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NWL" sheetId="1" r:id="rId1"/>
    <sheet name="NPG Northeast" sheetId="2" r:id="rId2"/>
    <sheet name="NPG Yorkshire" sheetId="3" r:id="rId3"/>
    <sheet name="SPEN SPD" sheetId="4" r:id="rId4"/>
    <sheet name="SPEN SPM" sheetId="5" r:id="rId5"/>
    <sheet name="SSEPD SEPD" sheetId="6" r:id="rId6"/>
    <sheet name="SSEPD SHEPD" sheetId="7" r:id="rId7"/>
    <sheet name="UKPN EPN" sheetId="8" r:id="rId8"/>
    <sheet name="UKPN LPN" sheetId="9" r:id="rId9"/>
    <sheet name="UKPN SPN" sheetId="10" r:id="rId10"/>
    <sheet name="WPD EastM" sheetId="11" r:id="rId11"/>
    <sheet name="WPD SWales" sheetId="12" r:id="rId12"/>
    <sheet name="WPD SWest" sheetId="13" r:id="rId13"/>
    <sheet name="WPD WestM" sheetId="14" r:id="rId14"/>
  </sheets>
  <calcPr calcId="124519" fullCalcOnLoad="1"/>
</workbook>
</file>

<file path=xl/sharedStrings.xml><?xml version="1.0" encoding="utf-8"?>
<sst xmlns="http://schemas.openxmlformats.org/spreadsheetml/2006/main" count="1302" uniqueCount="88">
  <si>
    <t>Electricity North West: illustrative impact of 4.3% rate of return (with DCP 123)</t>
  </si>
  <si>
    <t>Baseline prices</t>
  </si>
  <si>
    <t>Prices on new basis</t>
  </si>
  <si>
    <t>Price change</t>
  </si>
  <si>
    <t>Percentage change</t>
  </si>
  <si>
    <t>Unit rate 1 p/kWh</t>
  </si>
  <si>
    <t>Unit rate 2 p/kWh</t>
  </si>
  <si>
    <t>Unit rate 3 p/kWh</t>
  </si>
  <si>
    <t>Fixed charge p/MPAN/day</t>
  </si>
  <si>
    <t>Capacity charge p/kVA/day</t>
  </si>
  <si>
    <t>Reactive power charge p/kVArh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</si>
  <si>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</si>
  <si>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</si>
  <si>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</si>
  <si>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</si>
  <si>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</si>
  <si>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</si>
  <si>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</si>
  <si>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</si>
  <si>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</si>
  <si>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</si>
  <si>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</si>
  <si>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</si>
  <si>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NHH UMS category A</t>
  </si>
  <si>
    <t>NHH UMS category B</t>
  </si>
  <si>
    <t>NHH UMS category C</t>
  </si>
  <si>
    <t>NHH UMS category D</t>
  </si>
  <si>
    <t>LV UMS (Pseudo HH Metered)</t>
  </si>
  <si>
    <t>LV Generation NHH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</si>
  <si>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</si>
  <si>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</si>
  <si>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</si>
  <si>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</si>
  <si>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</si>
  <si>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</si>
  <si>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</si>
  <si>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LDNO LV: Domestic Unrestricted</t>
  </si>
  <si>
    <t>LDNO LV: Domestic Two Rate</t>
  </si>
  <si>
    <t>LDNO LV: Domestic Off Peak (related MPAN)</t>
  </si>
  <si>
    <t>LDNO LV: Small Non Domestic Unrestricted</t>
  </si>
  <si>
    <t>LDNO LV: Small Non Domestic Two Rate</t>
  </si>
  <si>
    <t>LDNO LV: Small Non Domestic Off Peak (related MPAN)</t>
  </si>
  <si>
    <t>LDNO LV: LV Medium Non-Domestic</t>
  </si>
  <si>
    <t>LDNO LV: LV HH Metered</t>
  </si>
  <si>
    <t>LDNO LV: NHH UMS category A</t>
  </si>
  <si>
    <t>LDNO LV: NHH UMS category B</t>
  </si>
  <si>
    <t>LDNO LV: NHH UMS category C</t>
  </si>
  <si>
    <t>LDNO LV: NHH UMS category D</t>
  </si>
  <si>
    <t>LDNO LV: LV UMS (Pseudo HH Metered)</t>
  </si>
  <si>
    <t>LDNO LV: LV Generation NHH</t>
  </si>
  <si>
    <t>LDNO LV: LV Generation Intermittent</t>
  </si>
  <si>
    <t>LDNO LV: LV Generation Non-Intermittent</t>
  </si>
  <si>
    <t>LDNO HV: Domestic Unrestricted</t>
  </si>
  <si>
    <t>LDNO HV: Domestic Two Rate</t>
  </si>
  <si>
    <t>LDNO HV: Domestic Off Peak (related MPAN)</t>
  </si>
  <si>
    <t>LDNO HV: Small Non Domestic Unrestricted</t>
  </si>
  <si>
    <t>LDNO HV: Small Non Domestic Two Rate</t>
  </si>
  <si>
    <t>LDNO HV: Small Non Domestic Off Peak (related MPAN)</t>
  </si>
  <si>
    <t>LDNO HV: LV Medium Non-Domestic</t>
  </si>
  <si>
    <t>LDNO HV: LV HH Metered</t>
  </si>
  <si>
    <t>LDNO HV: LV Sub HH Metered</t>
  </si>
  <si>
    <t>LDNO HV: HV HH Metered</t>
  </si>
  <si>
    <t>LDNO HV: NHH UMS category A</t>
  </si>
  <si>
    <t>LDNO HV: NHH UMS category B</t>
  </si>
  <si>
    <t>LDNO HV: NHH UMS category C</t>
  </si>
  <si>
    <t>LDNO HV: NHH UMS category D</t>
  </si>
  <si>
    <t>LDNO HV: LV UMS (Pseudo HH Metered)</t>
  </si>
  <si>
    <t>LDNO HV: LV Generation NHH</t>
  </si>
  <si>
    <t>LDNO HV: LV Sub Generation NHH</t>
  </si>
  <si>
    <t>LDNO HV: LV Generation Intermittent</t>
  </si>
  <si>
    <t>LDNO HV: LV Generation Non-Intermittent</t>
  </si>
  <si>
    <t>LDNO HV: LV Sub Generation Intermittent</t>
  </si>
  <si>
    <t>LDNO HV: LV Sub Generation Non-Intermittent</t>
  </si>
  <si>
    <t>LDNO HV: HV Generation Intermittent</t>
  </si>
  <si>
    <t>LDNO HV: HV Generation Non-Intermittent</t>
  </si>
  <si>
    <t>Northern Powergrid Northeast: illustrative impact of 4.3% rate of return (with DCP 123)</t>
  </si>
  <si>
    <t>Northern Powergrid Yorkshire: illustrative impact of 4.3% rate of return (with DCP 123)</t>
  </si>
  <si>
    <t>SP Distribution: illustrative impact of 4.3% rate of return (with DCP 123)</t>
  </si>
  <si>
    <t>SP Manweb: illustrative impact of 4.3% rate of return (with DCP 123)</t>
  </si>
  <si>
    <t>SEPD: illustrative impact of 4.3% rate of return (with DCP 123)</t>
  </si>
  <si>
    <t>SHEPD: illustrative impact of 4.3% rate of return (with DCP 123)</t>
  </si>
  <si>
    <t>Eastern Power Networks: illustrative impact of 4.3% rate of return (with DCP 123)</t>
  </si>
  <si>
    <t>London Power Networks: illustrative impact of 4.3% rate of return (with DCP 123)</t>
  </si>
  <si>
    <t>South Eastern Power Networks: illustrative impact of 4.3% rate of return (with DCP 123)</t>
  </si>
  <si>
    <t>WPD East Midlands: illustrative impact of 4.3% rate of return (with DCP 123)</t>
  </si>
  <si>
    <t>WPD South Wales: illustrative impact of 4.3% rate of return (with DCP 123)</t>
  </si>
  <si>
    <t>WPD South West: illustrative impact of 4.3% rate of return (with DCP 123)</t>
  </si>
  <si>
    <t>WPD West Midlands: illustrative impact of 4.3% rate of return (with DCP 123)</t>
  </si>
</sst>
</file>

<file path=xl/styles.xml><?xml version="1.0" encoding="utf-8"?>
<styleSheet xmlns="http://schemas.openxmlformats.org/spreadsheetml/2006/main">
  <numFmts count="6">
    <numFmt numFmtId="164" formatCode="@"/>
    <numFmt numFmtId="164" formatCode="@"/>
    <numFmt numFmtId="164" formatCode="@"/>
    <numFmt numFmtId="164" formatCode="@"/>
    <numFmt numFmtId="164" formatCode="@"/>
    <numFmt numFmtId="165" formatCode=" _(?,??0.000_);[Red] (?,??0.000);;@"/>
    <numFmt numFmtId="166" formatCode=" _(?,??0.00_);[Red] (?,??0.00);;@"/>
    <numFmt numFmtId="165" formatCode=" _(?,??0.000_);[Red] (?,??0.000);;@"/>
    <numFmt numFmtId="167" formatCode="[Blue]_-+?0.000;[Red]_+-?0.000;[Green]=;@"/>
    <numFmt numFmtId="168" formatCode="[Blue]_-+??0.00;[Red]_+-??0.00;[Green]=;@"/>
    <numFmt numFmtId="167" formatCode="[Blue]_-+?0.000;[Red]_+-?0.000;[Green]=;@"/>
    <numFmt numFmtId="169" formatCode="[Blue]_-+????0.0%;[Red]_+-????0.0%;[Green]=;@"/>
    <numFmt numFmtId="169" formatCode="[Blue]_-+????0.0%;[Red]_+-????0.0%;[Green]=;@"/>
  </numFmts>
  <fonts count="3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DD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 style="thick">
        <color rgb="FF000000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0" borderId="0" xfId="0" applyNumberFormat="1" applyFont="1" applyAlignment="1">
      <alignment horizontal="left"/>
    </xf>
    <xf numFmtId="164" fontId="1" fillId="0" borderId="1" xfId="0" applyNumberFormat="1" applyFont="1" applyBorder="1" applyAlignment="1">
      <alignment horizontal="centerContinuous"/>
    </xf>
    <xf numFmtId="164" fontId="2" fillId="2" borderId="0" xfId="0" applyNumberFormat="1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 wrapText="1"/>
    </xf>
    <xf numFmtId="165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  <xf numFmtId="168" fontId="0" fillId="4" borderId="0" xfId="0" applyNumberFormat="1" applyFill="1" applyAlignment="1">
      <alignment horizontal="center" vertical="center"/>
    </xf>
    <xf numFmtId="167" fontId="0" fillId="4" borderId="1" xfId="0" applyNumberFormat="1" applyFill="1" applyBorder="1" applyAlignment="1">
      <alignment horizontal="center" vertical="center"/>
    </xf>
    <xf numFmtId="169" fontId="0" fillId="4" borderId="0" xfId="0" applyNumberFormat="1" applyFill="1" applyAlignment="1">
      <alignment horizontal="center" vertical="center"/>
    </xf>
    <xf numFmtId="169" fontId="0" fillId="4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BF8FF"/>
      <color rgb="FFEEDDFF"/>
    </mru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68"/>
  <sheetViews>
    <sheetView showGridLines="0"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0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2.655</v>
      </c>
      <c r="C5" s="6">
        <v>0</v>
      </c>
      <c r="D5" s="6">
        <v>0</v>
      </c>
      <c r="E5" s="7">
        <v>4.92</v>
      </c>
      <c r="F5" s="7">
        <v>0</v>
      </c>
      <c r="G5" s="8">
        <v>0</v>
      </c>
      <c r="H5" s="6">
        <v>2.548</v>
      </c>
      <c r="I5" s="6">
        <v>0</v>
      </c>
      <c r="J5" s="6">
        <v>0</v>
      </c>
      <c r="K5" s="7">
        <v>5.48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2.697</v>
      </c>
      <c r="C6" s="6">
        <v>0.813</v>
      </c>
      <c r="D6" s="6">
        <v>0</v>
      </c>
      <c r="E6" s="7">
        <v>4.92</v>
      </c>
      <c r="F6" s="7">
        <v>0</v>
      </c>
      <c r="G6" s="8">
        <v>0</v>
      </c>
      <c r="H6" s="6">
        <v>2.586</v>
      </c>
      <c r="I6" s="6">
        <v>0.919</v>
      </c>
      <c r="J6" s="6">
        <v>0</v>
      </c>
      <c r="K6" s="7">
        <v>5.48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0.856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0.956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2.409</v>
      </c>
      <c r="C8" s="6">
        <v>0</v>
      </c>
      <c r="D8" s="6">
        <v>0</v>
      </c>
      <c r="E8" s="7">
        <v>4.92</v>
      </c>
      <c r="F8" s="7">
        <v>0</v>
      </c>
      <c r="G8" s="8">
        <v>0</v>
      </c>
      <c r="H8" s="6">
        <v>2.33</v>
      </c>
      <c r="I8" s="6">
        <v>0</v>
      </c>
      <c r="J8" s="6">
        <v>0</v>
      </c>
      <c r="K8" s="7">
        <v>5.48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2.501</v>
      </c>
      <c r="C9" s="6">
        <v>0.793</v>
      </c>
      <c r="D9" s="6">
        <v>0</v>
      </c>
      <c r="E9" s="7">
        <v>4.92</v>
      </c>
      <c r="F9" s="7">
        <v>0</v>
      </c>
      <c r="G9" s="8">
        <v>0</v>
      </c>
      <c r="H9" s="6">
        <v>2.412</v>
      </c>
      <c r="I9" s="6">
        <v>0.901</v>
      </c>
      <c r="J9" s="6">
        <v>0</v>
      </c>
      <c r="K9" s="7">
        <v>5.48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0.794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0.901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2.441</v>
      </c>
      <c r="C11" s="6">
        <v>0.775</v>
      </c>
      <c r="D11" s="6">
        <v>0</v>
      </c>
      <c r="E11" s="7">
        <v>24.53</v>
      </c>
      <c r="F11" s="7">
        <v>0</v>
      </c>
      <c r="G11" s="8">
        <v>0</v>
      </c>
      <c r="H11" s="6">
        <v>2.358</v>
      </c>
      <c r="I11" s="6">
        <v>0.885</v>
      </c>
      <c r="J11" s="6">
        <v>0</v>
      </c>
      <c r="K11" s="7">
        <v>24.92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2.071</v>
      </c>
      <c r="C12" s="6">
        <v>0.743</v>
      </c>
      <c r="D12" s="6">
        <v>0</v>
      </c>
      <c r="E12" s="7">
        <v>68.95</v>
      </c>
      <c r="F12" s="7">
        <v>0</v>
      </c>
      <c r="G12" s="8">
        <v>0</v>
      </c>
      <c r="H12" s="6">
        <v>2.031</v>
      </c>
      <c r="I12" s="6">
        <v>0.856</v>
      </c>
      <c r="J12" s="6">
        <v>0</v>
      </c>
      <c r="K12" s="7">
        <v>69.23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1.436</v>
      </c>
      <c r="C13" s="6">
        <v>0.687</v>
      </c>
      <c r="D13" s="6">
        <v>0</v>
      </c>
      <c r="E13" s="7">
        <v>239.35</v>
      </c>
      <c r="F13" s="7">
        <v>0</v>
      </c>
      <c r="G13" s="8">
        <v>0</v>
      </c>
      <c r="H13" s="6">
        <v>1.473</v>
      </c>
      <c r="I13" s="6">
        <v>0.807</v>
      </c>
      <c r="J13" s="6">
        <v>0</v>
      </c>
      <c r="K13" s="7">
        <v>228.21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8.62</v>
      </c>
      <c r="C14" s="6">
        <v>1.454</v>
      </c>
      <c r="D14" s="6">
        <v>0.72</v>
      </c>
      <c r="E14" s="7">
        <v>13.12</v>
      </c>
      <c r="F14" s="7">
        <v>4.8</v>
      </c>
      <c r="G14" s="8">
        <v>0.307</v>
      </c>
      <c r="H14" s="6">
        <v>7.838</v>
      </c>
      <c r="I14" s="6">
        <v>1.483</v>
      </c>
      <c r="J14" s="6">
        <v>0.836</v>
      </c>
      <c r="K14" s="7">
        <v>13.69</v>
      </c>
      <c r="L14" s="7">
        <v>4.81</v>
      </c>
      <c r="M14" s="8">
        <v>0.295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7.738</v>
      </c>
      <c r="C15" s="6">
        <v>1.332</v>
      </c>
      <c r="D15" s="6">
        <v>0.706</v>
      </c>
      <c r="E15" s="7">
        <v>49.21</v>
      </c>
      <c r="F15" s="7">
        <v>4.84</v>
      </c>
      <c r="G15" s="8">
        <v>0.268</v>
      </c>
      <c r="H15" s="6">
        <v>7.059</v>
      </c>
      <c r="I15" s="6">
        <v>1.374</v>
      </c>
      <c r="J15" s="6">
        <v>0.824</v>
      </c>
      <c r="K15" s="7">
        <v>49.78</v>
      </c>
      <c r="L15" s="7">
        <v>4.87</v>
      </c>
      <c r="M15" s="8">
        <v>0.26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5.266</v>
      </c>
      <c r="C16" s="6">
        <v>1.046</v>
      </c>
      <c r="D16" s="6">
        <v>0.673</v>
      </c>
      <c r="E16" s="7">
        <v>98.21</v>
      </c>
      <c r="F16" s="7">
        <v>4.51</v>
      </c>
      <c r="G16" s="8">
        <v>0.189</v>
      </c>
      <c r="H16" s="6">
        <v>4.889</v>
      </c>
      <c r="I16" s="6">
        <v>1.124</v>
      </c>
      <c r="J16" s="6">
        <v>0.795</v>
      </c>
      <c r="K16" s="7">
        <v>98.78</v>
      </c>
      <c r="L16" s="7">
        <v>4.6</v>
      </c>
      <c r="M16" s="8">
        <v>0.19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3.098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3.107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3.354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3.336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4.42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4.284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2.951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2.975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33.074</v>
      </c>
      <c r="C21" s="6">
        <v>3.1</v>
      </c>
      <c r="D21" s="6">
        <v>2.17</v>
      </c>
      <c r="E21" s="7">
        <v>0</v>
      </c>
      <c r="F21" s="7">
        <v>0</v>
      </c>
      <c r="G21" s="8">
        <v>0</v>
      </c>
      <c r="H21" s="6">
        <v>29.779</v>
      </c>
      <c r="I21" s="6">
        <v>3.106</v>
      </c>
      <c r="J21" s="6">
        <v>2.283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-0.973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-0.861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-0.774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-0.685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-0.973</v>
      </c>
      <c r="C24" s="6">
        <v>0</v>
      </c>
      <c r="D24" s="6">
        <v>0</v>
      </c>
      <c r="E24" s="7">
        <v>0</v>
      </c>
      <c r="F24" s="7">
        <v>0</v>
      </c>
      <c r="G24" s="8">
        <v>0.318</v>
      </c>
      <c r="H24" s="6">
        <v>-0.861</v>
      </c>
      <c r="I24" s="6">
        <v>0</v>
      </c>
      <c r="J24" s="6">
        <v>0</v>
      </c>
      <c r="K24" s="7">
        <v>0</v>
      </c>
      <c r="L24" s="7">
        <v>0</v>
      </c>
      <c r="M24" s="8">
        <v>0.305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-9.645</v>
      </c>
      <c r="C25" s="6">
        <v>-1.041</v>
      </c>
      <c r="D25" s="6">
        <v>-0.125</v>
      </c>
      <c r="E25" s="7">
        <v>0</v>
      </c>
      <c r="F25" s="7">
        <v>0</v>
      </c>
      <c r="G25" s="8">
        <v>0.318</v>
      </c>
      <c r="H25" s="6">
        <v>-8.546</v>
      </c>
      <c r="I25" s="6">
        <v>-0.918</v>
      </c>
      <c r="J25" s="6">
        <v>-0.111</v>
      </c>
      <c r="K25" s="7">
        <v>0</v>
      </c>
      <c r="L25" s="7">
        <v>0</v>
      </c>
      <c r="M25" s="8">
        <v>0.305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-0.774</v>
      </c>
      <c r="C26" s="6">
        <v>0</v>
      </c>
      <c r="D26" s="6">
        <v>0</v>
      </c>
      <c r="E26" s="7">
        <v>0</v>
      </c>
      <c r="F26" s="7">
        <v>0</v>
      </c>
      <c r="G26" s="8">
        <v>0.272</v>
      </c>
      <c r="H26" s="6">
        <v>-0.685</v>
      </c>
      <c r="I26" s="6">
        <v>0</v>
      </c>
      <c r="J26" s="6">
        <v>0</v>
      </c>
      <c r="K26" s="7">
        <v>0</v>
      </c>
      <c r="L26" s="7">
        <v>0</v>
      </c>
      <c r="M26" s="8">
        <v>0.265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-7.742</v>
      </c>
      <c r="C27" s="6">
        <v>-0.815</v>
      </c>
      <c r="D27" s="6">
        <v>-0.099</v>
      </c>
      <c r="E27" s="7">
        <v>0</v>
      </c>
      <c r="F27" s="7">
        <v>0</v>
      </c>
      <c r="G27" s="8">
        <v>0.272</v>
      </c>
      <c r="H27" s="6">
        <v>-6.861</v>
      </c>
      <c r="I27" s="6">
        <v>-0.719</v>
      </c>
      <c r="J27" s="6">
        <v>-0.087</v>
      </c>
      <c r="K27" s="7">
        <v>0</v>
      </c>
      <c r="L27" s="7">
        <v>0</v>
      </c>
      <c r="M27" s="8">
        <v>0.265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-0.515</v>
      </c>
      <c r="C28" s="6">
        <v>0</v>
      </c>
      <c r="D28" s="6">
        <v>0</v>
      </c>
      <c r="E28" s="7">
        <v>7.5</v>
      </c>
      <c r="F28" s="7">
        <v>0</v>
      </c>
      <c r="G28" s="8">
        <v>0.213</v>
      </c>
      <c r="H28" s="6">
        <v>-0.458</v>
      </c>
      <c r="I28" s="6">
        <v>0</v>
      </c>
      <c r="J28" s="6">
        <v>0</v>
      </c>
      <c r="K28" s="7">
        <v>8.08</v>
      </c>
      <c r="L28" s="7">
        <v>0</v>
      </c>
      <c r="M28" s="8">
        <v>0.213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-5.287</v>
      </c>
      <c r="C29" s="6">
        <v>-0.518</v>
      </c>
      <c r="D29" s="6">
        <v>-0.065</v>
      </c>
      <c r="E29" s="7">
        <v>7.5</v>
      </c>
      <c r="F29" s="7">
        <v>0</v>
      </c>
      <c r="G29" s="8">
        <v>0.213</v>
      </c>
      <c r="H29" s="6">
        <v>-4.716</v>
      </c>
      <c r="I29" s="6">
        <v>-0.459</v>
      </c>
      <c r="J29" s="6">
        <v>-0.058</v>
      </c>
      <c r="K29" s="7">
        <v>8.08</v>
      </c>
      <c r="L29" s="7">
        <v>0</v>
      </c>
      <c r="M29" s="8">
        <v>0.213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1.768</v>
      </c>
      <c r="C30" s="6">
        <v>0</v>
      </c>
      <c r="D30" s="6">
        <v>0</v>
      </c>
      <c r="E30" s="7">
        <v>3.28</v>
      </c>
      <c r="F30" s="7">
        <v>0</v>
      </c>
      <c r="G30" s="8">
        <v>0</v>
      </c>
      <c r="H30" s="6">
        <v>1.697</v>
      </c>
      <c r="I30" s="6">
        <v>0</v>
      </c>
      <c r="J30" s="6">
        <v>0</v>
      </c>
      <c r="K30" s="7">
        <v>3.65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1.796</v>
      </c>
      <c r="C31" s="6">
        <v>0.541</v>
      </c>
      <c r="D31" s="6">
        <v>0</v>
      </c>
      <c r="E31" s="7">
        <v>3.28</v>
      </c>
      <c r="F31" s="7">
        <v>0</v>
      </c>
      <c r="G31" s="8">
        <v>0</v>
      </c>
      <c r="H31" s="6">
        <v>1.722</v>
      </c>
      <c r="I31" s="6">
        <v>0.612</v>
      </c>
      <c r="J31" s="6">
        <v>0</v>
      </c>
      <c r="K31" s="7">
        <v>3.65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0.57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0.637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1.604</v>
      </c>
      <c r="C33" s="6">
        <v>0</v>
      </c>
      <c r="D33" s="6">
        <v>0</v>
      </c>
      <c r="E33" s="7">
        <v>3.28</v>
      </c>
      <c r="F33" s="7">
        <v>0</v>
      </c>
      <c r="G33" s="8">
        <v>0</v>
      </c>
      <c r="H33" s="6">
        <v>1.551</v>
      </c>
      <c r="I33" s="6">
        <v>0</v>
      </c>
      <c r="J33" s="6">
        <v>0</v>
      </c>
      <c r="K33" s="7">
        <v>3.65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1.665</v>
      </c>
      <c r="C34" s="6">
        <v>0.528</v>
      </c>
      <c r="D34" s="6">
        <v>0</v>
      </c>
      <c r="E34" s="7">
        <v>3.28</v>
      </c>
      <c r="F34" s="7">
        <v>0</v>
      </c>
      <c r="G34" s="8">
        <v>0</v>
      </c>
      <c r="H34" s="6">
        <v>1.606</v>
      </c>
      <c r="I34" s="6">
        <v>0.6</v>
      </c>
      <c r="J34" s="6">
        <v>0</v>
      </c>
      <c r="K34" s="7">
        <v>3.65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0.529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0.6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1.625</v>
      </c>
      <c r="C36" s="6">
        <v>0.516</v>
      </c>
      <c r="D36" s="6">
        <v>0</v>
      </c>
      <c r="E36" s="7">
        <v>16.33</v>
      </c>
      <c r="F36" s="7">
        <v>0</v>
      </c>
      <c r="G36" s="8">
        <v>0</v>
      </c>
      <c r="H36" s="6">
        <v>1.57</v>
      </c>
      <c r="I36" s="6">
        <v>0.589</v>
      </c>
      <c r="J36" s="6">
        <v>0</v>
      </c>
      <c r="K36" s="7">
        <v>16.59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5.74</v>
      </c>
      <c r="C37" s="6">
        <v>0.968</v>
      </c>
      <c r="D37" s="6">
        <v>0.479</v>
      </c>
      <c r="E37" s="7">
        <v>8.74</v>
      </c>
      <c r="F37" s="7">
        <v>3.2</v>
      </c>
      <c r="G37" s="8">
        <v>0.204</v>
      </c>
      <c r="H37" s="6">
        <v>5.219</v>
      </c>
      <c r="I37" s="6">
        <v>0.987</v>
      </c>
      <c r="J37" s="6">
        <v>0.557</v>
      </c>
      <c r="K37" s="7">
        <v>9.12</v>
      </c>
      <c r="L37" s="7">
        <v>3.2</v>
      </c>
      <c r="M37" s="8">
        <v>0.196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2.063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2.069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2.233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2.221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2.943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2.853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1.965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1.981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22.023</v>
      </c>
      <c r="C42" s="6">
        <v>2.064</v>
      </c>
      <c r="D42" s="6">
        <v>1.445</v>
      </c>
      <c r="E42" s="7">
        <v>0</v>
      </c>
      <c r="F42" s="7">
        <v>0</v>
      </c>
      <c r="G42" s="8">
        <v>0</v>
      </c>
      <c r="H42" s="6">
        <v>19.829</v>
      </c>
      <c r="I42" s="6">
        <v>2.068</v>
      </c>
      <c r="J42" s="6">
        <v>1.52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-0.973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-0.861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-0.973</v>
      </c>
      <c r="C44" s="6">
        <v>0</v>
      </c>
      <c r="D44" s="6">
        <v>0</v>
      </c>
      <c r="E44" s="7">
        <v>0</v>
      </c>
      <c r="F44" s="7">
        <v>0</v>
      </c>
      <c r="G44" s="8">
        <v>0.318</v>
      </c>
      <c r="H44" s="6">
        <v>-0.861</v>
      </c>
      <c r="I44" s="6">
        <v>0</v>
      </c>
      <c r="J44" s="6">
        <v>0</v>
      </c>
      <c r="K44" s="7">
        <v>0</v>
      </c>
      <c r="L44" s="7">
        <v>0</v>
      </c>
      <c r="M44" s="8">
        <v>0.305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-9.645</v>
      </c>
      <c r="C45" s="6">
        <v>-1.041</v>
      </c>
      <c r="D45" s="6">
        <v>-0.125</v>
      </c>
      <c r="E45" s="7">
        <v>0</v>
      </c>
      <c r="F45" s="7">
        <v>0</v>
      </c>
      <c r="G45" s="8">
        <v>0.318</v>
      </c>
      <c r="H45" s="6">
        <v>-8.546</v>
      </c>
      <c r="I45" s="6">
        <v>-0.918</v>
      </c>
      <c r="J45" s="6">
        <v>-0.111</v>
      </c>
      <c r="K45" s="7">
        <v>0</v>
      </c>
      <c r="L45" s="7">
        <v>0</v>
      </c>
      <c r="M45" s="8">
        <v>0.305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1.103</v>
      </c>
      <c r="C46" s="6">
        <v>0</v>
      </c>
      <c r="D46" s="6">
        <v>0</v>
      </c>
      <c r="E46" s="7">
        <v>2.04</v>
      </c>
      <c r="F46" s="7">
        <v>0</v>
      </c>
      <c r="G46" s="8">
        <v>0</v>
      </c>
      <c r="H46" s="6">
        <v>1.059</v>
      </c>
      <c r="I46" s="6">
        <v>0</v>
      </c>
      <c r="J46" s="6">
        <v>0</v>
      </c>
      <c r="K46" s="7">
        <v>2.28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1.121</v>
      </c>
      <c r="C47" s="6">
        <v>0.338</v>
      </c>
      <c r="D47" s="6">
        <v>0</v>
      </c>
      <c r="E47" s="7">
        <v>2.04</v>
      </c>
      <c r="F47" s="7">
        <v>0</v>
      </c>
      <c r="G47" s="8">
        <v>0</v>
      </c>
      <c r="H47" s="6">
        <v>1.075</v>
      </c>
      <c r="I47" s="6">
        <v>0.382</v>
      </c>
      <c r="J47" s="6">
        <v>0</v>
      </c>
      <c r="K47" s="7">
        <v>2.28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0.356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0.397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1.001</v>
      </c>
      <c r="C49" s="6">
        <v>0</v>
      </c>
      <c r="D49" s="6">
        <v>0</v>
      </c>
      <c r="E49" s="7">
        <v>2.04</v>
      </c>
      <c r="F49" s="7">
        <v>0</v>
      </c>
      <c r="G49" s="8">
        <v>0</v>
      </c>
      <c r="H49" s="6">
        <v>0.968</v>
      </c>
      <c r="I49" s="6">
        <v>0</v>
      </c>
      <c r="J49" s="6">
        <v>0</v>
      </c>
      <c r="K49" s="7">
        <v>2.28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1.039</v>
      </c>
      <c r="C50" s="6">
        <v>0.33</v>
      </c>
      <c r="D50" s="6">
        <v>0</v>
      </c>
      <c r="E50" s="7">
        <v>2.04</v>
      </c>
      <c r="F50" s="7">
        <v>0</v>
      </c>
      <c r="G50" s="8">
        <v>0</v>
      </c>
      <c r="H50" s="6">
        <v>1.002</v>
      </c>
      <c r="I50" s="6">
        <v>0.374</v>
      </c>
      <c r="J50" s="6">
        <v>0</v>
      </c>
      <c r="K50" s="7">
        <v>2.28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0.33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0.374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1.014</v>
      </c>
      <c r="C52" s="6">
        <v>0.322</v>
      </c>
      <c r="D52" s="6">
        <v>0</v>
      </c>
      <c r="E52" s="7">
        <v>10.19</v>
      </c>
      <c r="F52" s="7">
        <v>0</v>
      </c>
      <c r="G52" s="8">
        <v>0</v>
      </c>
      <c r="H52" s="6">
        <v>0.98</v>
      </c>
      <c r="I52" s="6">
        <v>0.368</v>
      </c>
      <c r="J52" s="6">
        <v>0</v>
      </c>
      <c r="K52" s="7">
        <v>10.36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3.582</v>
      </c>
      <c r="C53" s="6">
        <v>0.604</v>
      </c>
      <c r="D53" s="6">
        <v>0.299</v>
      </c>
      <c r="E53" s="7">
        <v>5.45</v>
      </c>
      <c r="F53" s="7">
        <v>1.99</v>
      </c>
      <c r="G53" s="8">
        <v>0.128</v>
      </c>
      <c r="H53" s="6">
        <v>3.257</v>
      </c>
      <c r="I53" s="6">
        <v>0.616</v>
      </c>
      <c r="J53" s="6">
        <v>0.347</v>
      </c>
      <c r="K53" s="7">
        <v>5.69</v>
      </c>
      <c r="L53" s="7">
        <v>2</v>
      </c>
      <c r="M53" s="8">
        <v>0.123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4.978</v>
      </c>
      <c r="C54" s="6">
        <v>0.857</v>
      </c>
      <c r="D54" s="6">
        <v>0.454</v>
      </c>
      <c r="E54" s="7">
        <v>31.66</v>
      </c>
      <c r="F54" s="7">
        <v>3.11</v>
      </c>
      <c r="G54" s="8">
        <v>0.172</v>
      </c>
      <c r="H54" s="6">
        <v>4.541</v>
      </c>
      <c r="I54" s="6">
        <v>0.884</v>
      </c>
      <c r="J54" s="6">
        <v>0.53</v>
      </c>
      <c r="K54" s="7">
        <v>32.03</v>
      </c>
      <c r="L54" s="7">
        <v>3.13</v>
      </c>
      <c r="M54" s="8">
        <v>0.167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3.987</v>
      </c>
      <c r="C55" s="6">
        <v>0.792</v>
      </c>
      <c r="D55" s="6">
        <v>0.51</v>
      </c>
      <c r="E55" s="7">
        <v>74.35</v>
      </c>
      <c r="F55" s="7">
        <v>3.41</v>
      </c>
      <c r="G55" s="8">
        <v>0.143</v>
      </c>
      <c r="H55" s="6">
        <v>3.701</v>
      </c>
      <c r="I55" s="6">
        <v>0.851</v>
      </c>
      <c r="J55" s="6">
        <v>0.602</v>
      </c>
      <c r="K55" s="7">
        <v>74.79</v>
      </c>
      <c r="L55" s="7">
        <v>3.48</v>
      </c>
      <c r="M55" s="8">
        <v>0.144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1.287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1.291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1.394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1.386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1.837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1.78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1.226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1.236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13.745</v>
      </c>
      <c r="C60" s="6">
        <v>1.288</v>
      </c>
      <c r="D60" s="6">
        <v>0.902</v>
      </c>
      <c r="E60" s="7">
        <v>0</v>
      </c>
      <c r="F60" s="7">
        <v>0</v>
      </c>
      <c r="G60" s="8">
        <v>0</v>
      </c>
      <c r="H60" s="6">
        <v>12.376</v>
      </c>
      <c r="I60" s="6">
        <v>1.291</v>
      </c>
      <c r="J60" s="6">
        <v>0.949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-0.973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-0.861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-0.774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-0.685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-0.973</v>
      </c>
      <c r="C63" s="6">
        <v>0</v>
      </c>
      <c r="D63" s="6">
        <v>0</v>
      </c>
      <c r="E63" s="7">
        <v>0</v>
      </c>
      <c r="F63" s="7">
        <v>0</v>
      </c>
      <c r="G63" s="8">
        <v>0.318</v>
      </c>
      <c r="H63" s="6">
        <v>-0.861</v>
      </c>
      <c r="I63" s="6">
        <v>0</v>
      </c>
      <c r="J63" s="6">
        <v>0</v>
      </c>
      <c r="K63" s="7">
        <v>0</v>
      </c>
      <c r="L63" s="7">
        <v>0</v>
      </c>
      <c r="M63" s="8">
        <v>0.305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-9.645</v>
      </c>
      <c r="C64" s="6">
        <v>-1.041</v>
      </c>
      <c r="D64" s="6">
        <v>-0.125</v>
      </c>
      <c r="E64" s="7">
        <v>0</v>
      </c>
      <c r="F64" s="7">
        <v>0</v>
      </c>
      <c r="G64" s="8">
        <v>0.318</v>
      </c>
      <c r="H64" s="6">
        <v>-8.546</v>
      </c>
      <c r="I64" s="6">
        <v>-0.918</v>
      </c>
      <c r="J64" s="6">
        <v>-0.111</v>
      </c>
      <c r="K64" s="7">
        <v>0</v>
      </c>
      <c r="L64" s="7">
        <v>0</v>
      </c>
      <c r="M64" s="8">
        <v>0.305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-0.774</v>
      </c>
      <c r="C65" s="6">
        <v>0</v>
      </c>
      <c r="D65" s="6">
        <v>0</v>
      </c>
      <c r="E65" s="7">
        <v>0</v>
      </c>
      <c r="F65" s="7">
        <v>0</v>
      </c>
      <c r="G65" s="8">
        <v>0.272</v>
      </c>
      <c r="H65" s="6">
        <v>-0.685</v>
      </c>
      <c r="I65" s="6">
        <v>0</v>
      </c>
      <c r="J65" s="6">
        <v>0</v>
      </c>
      <c r="K65" s="7">
        <v>0</v>
      </c>
      <c r="L65" s="7">
        <v>0</v>
      </c>
      <c r="M65" s="8">
        <v>0.265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-7.742</v>
      </c>
      <c r="C66" s="6">
        <v>-0.815</v>
      </c>
      <c r="D66" s="6">
        <v>-0.099</v>
      </c>
      <c r="E66" s="7">
        <v>0</v>
      </c>
      <c r="F66" s="7">
        <v>0</v>
      </c>
      <c r="G66" s="8">
        <v>0.272</v>
      </c>
      <c r="H66" s="6">
        <v>-6.861</v>
      </c>
      <c r="I66" s="6">
        <v>-0.719</v>
      </c>
      <c r="J66" s="6">
        <v>-0.087</v>
      </c>
      <c r="K66" s="7">
        <v>0</v>
      </c>
      <c r="L66" s="7">
        <v>0</v>
      </c>
      <c r="M66" s="8">
        <v>0.265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-0.515</v>
      </c>
      <c r="C67" s="6">
        <v>0</v>
      </c>
      <c r="D67" s="6">
        <v>0</v>
      </c>
      <c r="E67" s="7">
        <v>0</v>
      </c>
      <c r="F67" s="7">
        <v>0</v>
      </c>
      <c r="G67" s="8">
        <v>0.213</v>
      </c>
      <c r="H67" s="6">
        <v>-0.458</v>
      </c>
      <c r="I67" s="6">
        <v>0</v>
      </c>
      <c r="J67" s="6">
        <v>0</v>
      </c>
      <c r="K67" s="7">
        <v>0</v>
      </c>
      <c r="L67" s="7">
        <v>0</v>
      </c>
      <c r="M67" s="8">
        <v>0.213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-5.287</v>
      </c>
      <c r="C68" s="6">
        <v>-0.518</v>
      </c>
      <c r="D68" s="6">
        <v>-0.065</v>
      </c>
      <c r="E68" s="7">
        <v>0</v>
      </c>
      <c r="F68" s="7">
        <v>0</v>
      </c>
      <c r="G68" s="8">
        <v>0.213</v>
      </c>
      <c r="H68" s="6">
        <v>-4.716</v>
      </c>
      <c r="I68" s="6">
        <v>-0.459</v>
      </c>
      <c r="J68" s="6">
        <v>-0.058</v>
      </c>
      <c r="K68" s="7">
        <v>0</v>
      </c>
      <c r="L68" s="7">
        <v>0</v>
      </c>
      <c r="M68" s="8">
        <v>0.213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83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2.338</v>
      </c>
      <c r="C5" s="6">
        <v>0</v>
      </c>
      <c r="D5" s="6">
        <v>0</v>
      </c>
      <c r="E5" s="7">
        <v>5.23</v>
      </c>
      <c r="F5" s="7">
        <v>0</v>
      </c>
      <c r="G5" s="8">
        <v>0</v>
      </c>
      <c r="H5" s="6">
        <v>2.241</v>
      </c>
      <c r="I5" s="6">
        <v>0</v>
      </c>
      <c r="J5" s="6">
        <v>0</v>
      </c>
      <c r="K5" s="7">
        <v>5.79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2.796</v>
      </c>
      <c r="C6" s="6">
        <v>0.46</v>
      </c>
      <c r="D6" s="6">
        <v>0</v>
      </c>
      <c r="E6" s="7">
        <v>5.23</v>
      </c>
      <c r="F6" s="7">
        <v>0</v>
      </c>
      <c r="G6" s="8">
        <v>0</v>
      </c>
      <c r="H6" s="6">
        <v>2.646</v>
      </c>
      <c r="I6" s="6">
        <v>0.579</v>
      </c>
      <c r="J6" s="6">
        <v>0</v>
      </c>
      <c r="K6" s="7">
        <v>5.79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0.679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0.773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1.532</v>
      </c>
      <c r="C8" s="6">
        <v>0</v>
      </c>
      <c r="D8" s="6">
        <v>0</v>
      </c>
      <c r="E8" s="7">
        <v>5.53</v>
      </c>
      <c r="F8" s="7">
        <v>0</v>
      </c>
      <c r="G8" s="8">
        <v>0</v>
      </c>
      <c r="H8" s="6">
        <v>1.528</v>
      </c>
      <c r="I8" s="6">
        <v>0</v>
      </c>
      <c r="J8" s="6">
        <v>0</v>
      </c>
      <c r="K8" s="7">
        <v>6.09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1.816</v>
      </c>
      <c r="C9" s="6">
        <v>0.433</v>
      </c>
      <c r="D9" s="6">
        <v>0</v>
      </c>
      <c r="E9" s="7">
        <v>5.53</v>
      </c>
      <c r="F9" s="7">
        <v>0</v>
      </c>
      <c r="G9" s="8">
        <v>0</v>
      </c>
      <c r="H9" s="6">
        <v>1.78</v>
      </c>
      <c r="I9" s="6">
        <v>0.555</v>
      </c>
      <c r="J9" s="6">
        <v>0</v>
      </c>
      <c r="K9" s="7">
        <v>6.09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0.655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0.752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1.812</v>
      </c>
      <c r="C11" s="6">
        <v>0.428</v>
      </c>
      <c r="D11" s="6">
        <v>0</v>
      </c>
      <c r="E11" s="7">
        <v>32.1</v>
      </c>
      <c r="F11" s="7">
        <v>0</v>
      </c>
      <c r="G11" s="8">
        <v>0</v>
      </c>
      <c r="H11" s="6">
        <v>1.775</v>
      </c>
      <c r="I11" s="6">
        <v>0.551</v>
      </c>
      <c r="J11" s="6">
        <v>0</v>
      </c>
      <c r="K11" s="7">
        <v>32.05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1.323</v>
      </c>
      <c r="C12" s="6">
        <v>0.416</v>
      </c>
      <c r="D12" s="6">
        <v>0</v>
      </c>
      <c r="E12" s="7">
        <v>9.79</v>
      </c>
      <c r="F12" s="7">
        <v>0</v>
      </c>
      <c r="G12" s="8">
        <v>0</v>
      </c>
      <c r="H12" s="6">
        <v>1.341</v>
      </c>
      <c r="I12" s="6">
        <v>0.54</v>
      </c>
      <c r="J12" s="6">
        <v>0</v>
      </c>
      <c r="K12" s="7">
        <v>10.38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0.934</v>
      </c>
      <c r="C13" s="6">
        <v>0.405</v>
      </c>
      <c r="D13" s="6">
        <v>0</v>
      </c>
      <c r="E13" s="7">
        <v>68.27</v>
      </c>
      <c r="F13" s="7">
        <v>0</v>
      </c>
      <c r="G13" s="8">
        <v>0</v>
      </c>
      <c r="H13" s="6">
        <v>1</v>
      </c>
      <c r="I13" s="6">
        <v>0.53</v>
      </c>
      <c r="J13" s="6">
        <v>0</v>
      </c>
      <c r="K13" s="7">
        <v>68.86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9.145</v>
      </c>
      <c r="C14" s="6">
        <v>0.56</v>
      </c>
      <c r="D14" s="6">
        <v>0.417</v>
      </c>
      <c r="E14" s="7">
        <v>13.72</v>
      </c>
      <c r="F14" s="7">
        <v>4.14</v>
      </c>
      <c r="G14" s="8">
        <v>0.305</v>
      </c>
      <c r="H14" s="6">
        <v>8.256</v>
      </c>
      <c r="I14" s="6">
        <v>0.666</v>
      </c>
      <c r="J14" s="6">
        <v>0.541</v>
      </c>
      <c r="K14" s="7">
        <v>14.31</v>
      </c>
      <c r="L14" s="7">
        <v>4.24</v>
      </c>
      <c r="M14" s="8">
        <v>0.295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8.006</v>
      </c>
      <c r="C15" s="6">
        <v>0.491</v>
      </c>
      <c r="D15" s="6">
        <v>0.411</v>
      </c>
      <c r="E15" s="7">
        <v>9.79</v>
      </c>
      <c r="F15" s="7">
        <v>6.44</v>
      </c>
      <c r="G15" s="8">
        <v>0.252</v>
      </c>
      <c r="H15" s="6">
        <v>7.258</v>
      </c>
      <c r="I15" s="6">
        <v>0.606</v>
      </c>
      <c r="J15" s="6">
        <v>0.536</v>
      </c>
      <c r="K15" s="7">
        <v>10.38</v>
      </c>
      <c r="L15" s="7">
        <v>6.18</v>
      </c>
      <c r="M15" s="8">
        <v>0.248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5.511</v>
      </c>
      <c r="C16" s="6">
        <v>0.445</v>
      </c>
      <c r="D16" s="6">
        <v>0.405</v>
      </c>
      <c r="E16" s="7">
        <v>68.27</v>
      </c>
      <c r="F16" s="7">
        <v>4.95</v>
      </c>
      <c r="G16" s="8">
        <v>0.195</v>
      </c>
      <c r="H16" s="6">
        <v>5.068</v>
      </c>
      <c r="I16" s="6">
        <v>0.566</v>
      </c>
      <c r="J16" s="6">
        <v>0.531</v>
      </c>
      <c r="K16" s="7">
        <v>68.86</v>
      </c>
      <c r="L16" s="7">
        <v>4.91</v>
      </c>
      <c r="M16" s="8">
        <v>0.199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1.68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1.715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2.16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2.142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3.362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3.212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1.38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1.447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26.037</v>
      </c>
      <c r="C21" s="6">
        <v>1.031</v>
      </c>
      <c r="D21" s="6">
        <v>0.863</v>
      </c>
      <c r="E21" s="7">
        <v>0</v>
      </c>
      <c r="F21" s="7">
        <v>0</v>
      </c>
      <c r="G21" s="8">
        <v>0</v>
      </c>
      <c r="H21" s="6">
        <v>23.4</v>
      </c>
      <c r="I21" s="6">
        <v>1.138</v>
      </c>
      <c r="J21" s="6">
        <v>0.987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-0.903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-0.799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-0.811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-0.716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-0.903</v>
      </c>
      <c r="C24" s="6">
        <v>0</v>
      </c>
      <c r="D24" s="6">
        <v>0</v>
      </c>
      <c r="E24" s="7">
        <v>0</v>
      </c>
      <c r="F24" s="7">
        <v>0</v>
      </c>
      <c r="G24" s="8">
        <v>0.315</v>
      </c>
      <c r="H24" s="6">
        <v>-0.799</v>
      </c>
      <c r="I24" s="6">
        <v>0</v>
      </c>
      <c r="J24" s="6">
        <v>0</v>
      </c>
      <c r="K24" s="7">
        <v>0</v>
      </c>
      <c r="L24" s="7">
        <v>0</v>
      </c>
      <c r="M24" s="8">
        <v>0.304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-9.109</v>
      </c>
      <c r="C25" s="6">
        <v>-0.197</v>
      </c>
      <c r="D25" s="6">
        <v>-0.024</v>
      </c>
      <c r="E25" s="7">
        <v>0</v>
      </c>
      <c r="F25" s="7">
        <v>0</v>
      </c>
      <c r="G25" s="8">
        <v>0.315</v>
      </c>
      <c r="H25" s="6">
        <v>-8.063</v>
      </c>
      <c r="I25" s="6">
        <v>-0.174</v>
      </c>
      <c r="J25" s="6">
        <v>-0.021</v>
      </c>
      <c r="K25" s="7">
        <v>0</v>
      </c>
      <c r="L25" s="7">
        <v>0</v>
      </c>
      <c r="M25" s="8">
        <v>0.304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-0.811</v>
      </c>
      <c r="C26" s="6">
        <v>0</v>
      </c>
      <c r="D26" s="6">
        <v>0</v>
      </c>
      <c r="E26" s="7">
        <v>0</v>
      </c>
      <c r="F26" s="7">
        <v>0</v>
      </c>
      <c r="G26" s="8">
        <v>0.297</v>
      </c>
      <c r="H26" s="6">
        <v>-0.716</v>
      </c>
      <c r="I26" s="6">
        <v>0</v>
      </c>
      <c r="J26" s="6">
        <v>0</v>
      </c>
      <c r="K26" s="7">
        <v>0</v>
      </c>
      <c r="L26" s="7">
        <v>0</v>
      </c>
      <c r="M26" s="8">
        <v>0.288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-8.239</v>
      </c>
      <c r="C27" s="6">
        <v>-0.164</v>
      </c>
      <c r="D27" s="6">
        <v>-0.021</v>
      </c>
      <c r="E27" s="7">
        <v>0</v>
      </c>
      <c r="F27" s="7">
        <v>0</v>
      </c>
      <c r="G27" s="8">
        <v>0.297</v>
      </c>
      <c r="H27" s="6">
        <v>-7.28</v>
      </c>
      <c r="I27" s="6">
        <v>-0.144</v>
      </c>
      <c r="J27" s="6">
        <v>-0.018</v>
      </c>
      <c r="K27" s="7">
        <v>0</v>
      </c>
      <c r="L27" s="7">
        <v>0</v>
      </c>
      <c r="M27" s="8">
        <v>0.288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-0.542</v>
      </c>
      <c r="C28" s="6">
        <v>0</v>
      </c>
      <c r="D28" s="6">
        <v>0</v>
      </c>
      <c r="E28" s="7">
        <v>33.24</v>
      </c>
      <c r="F28" s="7">
        <v>0</v>
      </c>
      <c r="G28" s="8">
        <v>0.246</v>
      </c>
      <c r="H28" s="6">
        <v>-0.481</v>
      </c>
      <c r="I28" s="6">
        <v>0</v>
      </c>
      <c r="J28" s="6">
        <v>0</v>
      </c>
      <c r="K28" s="7">
        <v>33.84</v>
      </c>
      <c r="L28" s="7">
        <v>0</v>
      </c>
      <c r="M28" s="8">
        <v>0.244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-5.706</v>
      </c>
      <c r="C29" s="6">
        <v>-0.067</v>
      </c>
      <c r="D29" s="6">
        <v>-0.012</v>
      </c>
      <c r="E29" s="7">
        <v>33.24</v>
      </c>
      <c r="F29" s="7">
        <v>0</v>
      </c>
      <c r="G29" s="8">
        <v>0.246</v>
      </c>
      <c r="H29" s="6">
        <v>-5.065</v>
      </c>
      <c r="I29" s="6">
        <v>-0.059</v>
      </c>
      <c r="J29" s="6">
        <v>-0.01</v>
      </c>
      <c r="K29" s="7">
        <v>33.84</v>
      </c>
      <c r="L29" s="7">
        <v>0</v>
      </c>
      <c r="M29" s="8">
        <v>0.244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1.642</v>
      </c>
      <c r="C30" s="6">
        <v>0</v>
      </c>
      <c r="D30" s="6">
        <v>0</v>
      </c>
      <c r="E30" s="7">
        <v>3.67</v>
      </c>
      <c r="F30" s="7">
        <v>0</v>
      </c>
      <c r="G30" s="8">
        <v>0</v>
      </c>
      <c r="H30" s="6">
        <v>1.574</v>
      </c>
      <c r="I30" s="6">
        <v>0</v>
      </c>
      <c r="J30" s="6">
        <v>0</v>
      </c>
      <c r="K30" s="7">
        <v>4.07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1.964</v>
      </c>
      <c r="C31" s="6">
        <v>0.323</v>
      </c>
      <c r="D31" s="6">
        <v>0</v>
      </c>
      <c r="E31" s="7">
        <v>3.67</v>
      </c>
      <c r="F31" s="7">
        <v>0</v>
      </c>
      <c r="G31" s="8">
        <v>0</v>
      </c>
      <c r="H31" s="6">
        <v>1.859</v>
      </c>
      <c r="I31" s="6">
        <v>0.407</v>
      </c>
      <c r="J31" s="6">
        <v>0</v>
      </c>
      <c r="K31" s="7">
        <v>4.07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0.477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0.543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1.076</v>
      </c>
      <c r="C33" s="6">
        <v>0</v>
      </c>
      <c r="D33" s="6">
        <v>0</v>
      </c>
      <c r="E33" s="7">
        <v>3.88</v>
      </c>
      <c r="F33" s="7">
        <v>0</v>
      </c>
      <c r="G33" s="8">
        <v>0</v>
      </c>
      <c r="H33" s="6">
        <v>1.073</v>
      </c>
      <c r="I33" s="6">
        <v>0</v>
      </c>
      <c r="J33" s="6">
        <v>0</v>
      </c>
      <c r="K33" s="7">
        <v>4.28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1.276</v>
      </c>
      <c r="C34" s="6">
        <v>0.304</v>
      </c>
      <c r="D34" s="6">
        <v>0</v>
      </c>
      <c r="E34" s="7">
        <v>3.88</v>
      </c>
      <c r="F34" s="7">
        <v>0</v>
      </c>
      <c r="G34" s="8">
        <v>0</v>
      </c>
      <c r="H34" s="6">
        <v>1.25</v>
      </c>
      <c r="I34" s="6">
        <v>0.39</v>
      </c>
      <c r="J34" s="6">
        <v>0</v>
      </c>
      <c r="K34" s="7">
        <v>4.28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0.46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0.528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1.273</v>
      </c>
      <c r="C36" s="6">
        <v>0.301</v>
      </c>
      <c r="D36" s="6">
        <v>0</v>
      </c>
      <c r="E36" s="7">
        <v>22.55</v>
      </c>
      <c r="F36" s="7">
        <v>0</v>
      </c>
      <c r="G36" s="8">
        <v>0</v>
      </c>
      <c r="H36" s="6">
        <v>1.247</v>
      </c>
      <c r="I36" s="6">
        <v>0.387</v>
      </c>
      <c r="J36" s="6">
        <v>0</v>
      </c>
      <c r="K36" s="7">
        <v>22.51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6.424</v>
      </c>
      <c r="C37" s="6">
        <v>0.393</v>
      </c>
      <c r="D37" s="6">
        <v>0.293</v>
      </c>
      <c r="E37" s="7">
        <v>9.64</v>
      </c>
      <c r="F37" s="7">
        <v>2.91</v>
      </c>
      <c r="G37" s="8">
        <v>0.214</v>
      </c>
      <c r="H37" s="6">
        <v>5.799</v>
      </c>
      <c r="I37" s="6">
        <v>0.468</v>
      </c>
      <c r="J37" s="6">
        <v>0.38</v>
      </c>
      <c r="K37" s="7">
        <v>10.05</v>
      </c>
      <c r="L37" s="7">
        <v>2.98</v>
      </c>
      <c r="M37" s="8">
        <v>0.207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1.18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1.205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1.517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1.505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2.362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2.256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0.969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1.016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18.29</v>
      </c>
      <c r="C42" s="6">
        <v>0.724</v>
      </c>
      <c r="D42" s="6">
        <v>0.606</v>
      </c>
      <c r="E42" s="7">
        <v>0</v>
      </c>
      <c r="F42" s="7">
        <v>0</v>
      </c>
      <c r="G42" s="8">
        <v>0</v>
      </c>
      <c r="H42" s="6">
        <v>16.437</v>
      </c>
      <c r="I42" s="6">
        <v>0.799</v>
      </c>
      <c r="J42" s="6">
        <v>0.693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-0.903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-0.799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-0.903</v>
      </c>
      <c r="C44" s="6">
        <v>0</v>
      </c>
      <c r="D44" s="6">
        <v>0</v>
      </c>
      <c r="E44" s="7">
        <v>0</v>
      </c>
      <c r="F44" s="7">
        <v>0</v>
      </c>
      <c r="G44" s="8">
        <v>0.315</v>
      </c>
      <c r="H44" s="6">
        <v>-0.799</v>
      </c>
      <c r="I44" s="6">
        <v>0</v>
      </c>
      <c r="J44" s="6">
        <v>0</v>
      </c>
      <c r="K44" s="7">
        <v>0</v>
      </c>
      <c r="L44" s="7">
        <v>0</v>
      </c>
      <c r="M44" s="8">
        <v>0.304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-9.109</v>
      </c>
      <c r="C45" s="6">
        <v>-0.197</v>
      </c>
      <c r="D45" s="6">
        <v>-0.024</v>
      </c>
      <c r="E45" s="7">
        <v>0</v>
      </c>
      <c r="F45" s="7">
        <v>0</v>
      </c>
      <c r="G45" s="8">
        <v>0.315</v>
      </c>
      <c r="H45" s="6">
        <v>-8.063</v>
      </c>
      <c r="I45" s="6">
        <v>-0.174</v>
      </c>
      <c r="J45" s="6">
        <v>-0.021</v>
      </c>
      <c r="K45" s="7">
        <v>0</v>
      </c>
      <c r="L45" s="7">
        <v>0</v>
      </c>
      <c r="M45" s="8">
        <v>0.304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1.06</v>
      </c>
      <c r="C46" s="6">
        <v>0</v>
      </c>
      <c r="D46" s="6">
        <v>0</v>
      </c>
      <c r="E46" s="7">
        <v>2.37</v>
      </c>
      <c r="F46" s="7">
        <v>0</v>
      </c>
      <c r="G46" s="8">
        <v>0</v>
      </c>
      <c r="H46" s="6">
        <v>1.016</v>
      </c>
      <c r="I46" s="6">
        <v>0</v>
      </c>
      <c r="J46" s="6">
        <v>0</v>
      </c>
      <c r="K46" s="7">
        <v>2.62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1.268</v>
      </c>
      <c r="C47" s="6">
        <v>0.209</v>
      </c>
      <c r="D47" s="6">
        <v>0</v>
      </c>
      <c r="E47" s="7">
        <v>2.37</v>
      </c>
      <c r="F47" s="7">
        <v>0</v>
      </c>
      <c r="G47" s="8">
        <v>0</v>
      </c>
      <c r="H47" s="6">
        <v>1.2</v>
      </c>
      <c r="I47" s="6">
        <v>0.262</v>
      </c>
      <c r="J47" s="6">
        <v>0</v>
      </c>
      <c r="K47" s="7">
        <v>2.62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0.308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0.35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0.695</v>
      </c>
      <c r="C49" s="6">
        <v>0</v>
      </c>
      <c r="D49" s="6">
        <v>0</v>
      </c>
      <c r="E49" s="7">
        <v>2.51</v>
      </c>
      <c r="F49" s="7">
        <v>0</v>
      </c>
      <c r="G49" s="8">
        <v>0</v>
      </c>
      <c r="H49" s="6">
        <v>0.693</v>
      </c>
      <c r="I49" s="6">
        <v>0</v>
      </c>
      <c r="J49" s="6">
        <v>0</v>
      </c>
      <c r="K49" s="7">
        <v>2.76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0.823</v>
      </c>
      <c r="C50" s="6">
        <v>0.196</v>
      </c>
      <c r="D50" s="6">
        <v>0</v>
      </c>
      <c r="E50" s="7">
        <v>2.51</v>
      </c>
      <c r="F50" s="7">
        <v>0</v>
      </c>
      <c r="G50" s="8">
        <v>0</v>
      </c>
      <c r="H50" s="6">
        <v>0.807</v>
      </c>
      <c r="I50" s="6">
        <v>0.252</v>
      </c>
      <c r="J50" s="6">
        <v>0</v>
      </c>
      <c r="K50" s="7">
        <v>2.76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0.297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0.341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0.821</v>
      </c>
      <c r="C52" s="6">
        <v>0.194</v>
      </c>
      <c r="D52" s="6">
        <v>0</v>
      </c>
      <c r="E52" s="7">
        <v>14.55</v>
      </c>
      <c r="F52" s="7">
        <v>0</v>
      </c>
      <c r="G52" s="8">
        <v>0</v>
      </c>
      <c r="H52" s="6">
        <v>0.805</v>
      </c>
      <c r="I52" s="6">
        <v>0.25</v>
      </c>
      <c r="J52" s="6">
        <v>0</v>
      </c>
      <c r="K52" s="7">
        <v>14.53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4.146</v>
      </c>
      <c r="C53" s="6">
        <v>0.254</v>
      </c>
      <c r="D53" s="6">
        <v>0.189</v>
      </c>
      <c r="E53" s="7">
        <v>6.22</v>
      </c>
      <c r="F53" s="7">
        <v>1.88</v>
      </c>
      <c r="G53" s="8">
        <v>0.138</v>
      </c>
      <c r="H53" s="6">
        <v>3.743</v>
      </c>
      <c r="I53" s="6">
        <v>0.302</v>
      </c>
      <c r="J53" s="6">
        <v>0.245</v>
      </c>
      <c r="K53" s="7">
        <v>6.49</v>
      </c>
      <c r="L53" s="7">
        <v>1.92</v>
      </c>
      <c r="M53" s="8">
        <v>0.134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5.327</v>
      </c>
      <c r="C54" s="6">
        <v>0.327</v>
      </c>
      <c r="D54" s="6">
        <v>0.273</v>
      </c>
      <c r="E54" s="7">
        <v>6.51</v>
      </c>
      <c r="F54" s="7">
        <v>4.28</v>
      </c>
      <c r="G54" s="8">
        <v>0.168</v>
      </c>
      <c r="H54" s="6">
        <v>4.829</v>
      </c>
      <c r="I54" s="6">
        <v>0.403</v>
      </c>
      <c r="J54" s="6">
        <v>0.357</v>
      </c>
      <c r="K54" s="7">
        <v>6.91</v>
      </c>
      <c r="L54" s="7">
        <v>4.11</v>
      </c>
      <c r="M54" s="8">
        <v>0.165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4.085</v>
      </c>
      <c r="C55" s="6">
        <v>0.33</v>
      </c>
      <c r="D55" s="6">
        <v>0.3</v>
      </c>
      <c r="E55" s="7">
        <v>50.61</v>
      </c>
      <c r="F55" s="7">
        <v>3.67</v>
      </c>
      <c r="G55" s="8">
        <v>0.145</v>
      </c>
      <c r="H55" s="6">
        <v>3.757</v>
      </c>
      <c r="I55" s="6">
        <v>0.42</v>
      </c>
      <c r="J55" s="6">
        <v>0.394</v>
      </c>
      <c r="K55" s="7">
        <v>51.05</v>
      </c>
      <c r="L55" s="7">
        <v>3.64</v>
      </c>
      <c r="M55" s="8">
        <v>0.148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0.762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0.777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0.979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0.971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1.524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1.456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0.626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0.656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11.804</v>
      </c>
      <c r="C60" s="6">
        <v>0.467</v>
      </c>
      <c r="D60" s="6">
        <v>0.391</v>
      </c>
      <c r="E60" s="7">
        <v>0</v>
      </c>
      <c r="F60" s="7">
        <v>0</v>
      </c>
      <c r="G60" s="8">
        <v>0</v>
      </c>
      <c r="H60" s="6">
        <v>10.608</v>
      </c>
      <c r="I60" s="6">
        <v>0.516</v>
      </c>
      <c r="J60" s="6">
        <v>0.447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-0.903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-0.799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-0.811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-0.716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-0.903</v>
      </c>
      <c r="C63" s="6">
        <v>0</v>
      </c>
      <c r="D63" s="6">
        <v>0</v>
      </c>
      <c r="E63" s="7">
        <v>0</v>
      </c>
      <c r="F63" s="7">
        <v>0</v>
      </c>
      <c r="G63" s="8">
        <v>0.315</v>
      </c>
      <c r="H63" s="6">
        <v>-0.799</v>
      </c>
      <c r="I63" s="6">
        <v>0</v>
      </c>
      <c r="J63" s="6">
        <v>0</v>
      </c>
      <c r="K63" s="7">
        <v>0</v>
      </c>
      <c r="L63" s="7">
        <v>0</v>
      </c>
      <c r="M63" s="8">
        <v>0.304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-9.109</v>
      </c>
      <c r="C64" s="6">
        <v>-0.197</v>
      </c>
      <c r="D64" s="6">
        <v>-0.024</v>
      </c>
      <c r="E64" s="7">
        <v>0</v>
      </c>
      <c r="F64" s="7">
        <v>0</v>
      </c>
      <c r="G64" s="8">
        <v>0.315</v>
      </c>
      <c r="H64" s="6">
        <v>-8.063</v>
      </c>
      <c r="I64" s="6">
        <v>-0.174</v>
      </c>
      <c r="J64" s="6">
        <v>-0.021</v>
      </c>
      <c r="K64" s="7">
        <v>0</v>
      </c>
      <c r="L64" s="7">
        <v>0</v>
      </c>
      <c r="M64" s="8">
        <v>0.304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-0.811</v>
      </c>
      <c r="C65" s="6">
        <v>0</v>
      </c>
      <c r="D65" s="6">
        <v>0</v>
      </c>
      <c r="E65" s="7">
        <v>0</v>
      </c>
      <c r="F65" s="7">
        <v>0</v>
      </c>
      <c r="G65" s="8">
        <v>0.297</v>
      </c>
      <c r="H65" s="6">
        <v>-0.716</v>
      </c>
      <c r="I65" s="6">
        <v>0</v>
      </c>
      <c r="J65" s="6">
        <v>0</v>
      </c>
      <c r="K65" s="7">
        <v>0</v>
      </c>
      <c r="L65" s="7">
        <v>0</v>
      </c>
      <c r="M65" s="8">
        <v>0.288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-8.239</v>
      </c>
      <c r="C66" s="6">
        <v>-0.164</v>
      </c>
      <c r="D66" s="6">
        <v>-0.021</v>
      </c>
      <c r="E66" s="7">
        <v>0</v>
      </c>
      <c r="F66" s="7">
        <v>0</v>
      </c>
      <c r="G66" s="8">
        <v>0.297</v>
      </c>
      <c r="H66" s="6">
        <v>-7.28</v>
      </c>
      <c r="I66" s="6">
        <v>-0.144</v>
      </c>
      <c r="J66" s="6">
        <v>-0.018</v>
      </c>
      <c r="K66" s="7">
        <v>0</v>
      </c>
      <c r="L66" s="7">
        <v>0</v>
      </c>
      <c r="M66" s="8">
        <v>0.288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-0.542</v>
      </c>
      <c r="C67" s="6">
        <v>0</v>
      </c>
      <c r="D67" s="6">
        <v>0</v>
      </c>
      <c r="E67" s="7">
        <v>0</v>
      </c>
      <c r="F67" s="7">
        <v>0</v>
      </c>
      <c r="G67" s="8">
        <v>0.246</v>
      </c>
      <c r="H67" s="6">
        <v>-0.481</v>
      </c>
      <c r="I67" s="6">
        <v>0</v>
      </c>
      <c r="J67" s="6">
        <v>0</v>
      </c>
      <c r="K67" s="7">
        <v>0</v>
      </c>
      <c r="L67" s="7">
        <v>0</v>
      </c>
      <c r="M67" s="8">
        <v>0.244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-5.706</v>
      </c>
      <c r="C68" s="6">
        <v>-0.067</v>
      </c>
      <c r="D68" s="6">
        <v>-0.012</v>
      </c>
      <c r="E68" s="7">
        <v>0</v>
      </c>
      <c r="F68" s="7">
        <v>0</v>
      </c>
      <c r="G68" s="8">
        <v>0.246</v>
      </c>
      <c r="H68" s="6">
        <v>-5.065</v>
      </c>
      <c r="I68" s="6">
        <v>-0.059</v>
      </c>
      <c r="J68" s="6">
        <v>-0.01</v>
      </c>
      <c r="K68" s="7">
        <v>0</v>
      </c>
      <c r="L68" s="7">
        <v>0</v>
      </c>
      <c r="M68" s="8">
        <v>0.244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84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1.948</v>
      </c>
      <c r="C5" s="6">
        <v>0</v>
      </c>
      <c r="D5" s="6">
        <v>0</v>
      </c>
      <c r="E5" s="7">
        <v>4.01</v>
      </c>
      <c r="F5" s="7">
        <v>0</v>
      </c>
      <c r="G5" s="8">
        <v>0</v>
      </c>
      <c r="H5" s="6">
        <v>1.868</v>
      </c>
      <c r="I5" s="6">
        <v>0</v>
      </c>
      <c r="J5" s="6">
        <v>0</v>
      </c>
      <c r="K5" s="7">
        <v>4.4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2.171</v>
      </c>
      <c r="C6" s="6">
        <v>0.401</v>
      </c>
      <c r="D6" s="6">
        <v>0</v>
      </c>
      <c r="E6" s="7">
        <v>4.01</v>
      </c>
      <c r="F6" s="7">
        <v>0</v>
      </c>
      <c r="G6" s="8">
        <v>0</v>
      </c>
      <c r="H6" s="6">
        <v>2.068</v>
      </c>
      <c r="I6" s="6">
        <v>0.477</v>
      </c>
      <c r="J6" s="6">
        <v>0</v>
      </c>
      <c r="K6" s="7">
        <v>4.4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0.734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0.776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1.584</v>
      </c>
      <c r="C8" s="6">
        <v>0</v>
      </c>
      <c r="D8" s="6">
        <v>0</v>
      </c>
      <c r="E8" s="7">
        <v>6.51</v>
      </c>
      <c r="F8" s="7">
        <v>0</v>
      </c>
      <c r="G8" s="8">
        <v>0</v>
      </c>
      <c r="H8" s="6">
        <v>1.54</v>
      </c>
      <c r="I8" s="6">
        <v>0</v>
      </c>
      <c r="J8" s="6">
        <v>0</v>
      </c>
      <c r="K8" s="7">
        <v>6.91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1.755</v>
      </c>
      <c r="C9" s="6">
        <v>0.394</v>
      </c>
      <c r="D9" s="6">
        <v>0</v>
      </c>
      <c r="E9" s="7">
        <v>6.51</v>
      </c>
      <c r="F9" s="7">
        <v>0</v>
      </c>
      <c r="G9" s="8">
        <v>0</v>
      </c>
      <c r="H9" s="6">
        <v>1.694</v>
      </c>
      <c r="I9" s="6">
        <v>0.471</v>
      </c>
      <c r="J9" s="6">
        <v>0</v>
      </c>
      <c r="K9" s="7">
        <v>6.91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0.565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0.625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1.722</v>
      </c>
      <c r="C11" s="6">
        <v>0.391</v>
      </c>
      <c r="D11" s="6">
        <v>0</v>
      </c>
      <c r="E11" s="7">
        <v>29.39</v>
      </c>
      <c r="F11" s="7">
        <v>0</v>
      </c>
      <c r="G11" s="8">
        <v>0</v>
      </c>
      <c r="H11" s="6">
        <v>1.665</v>
      </c>
      <c r="I11" s="6">
        <v>0.468</v>
      </c>
      <c r="J11" s="6">
        <v>0</v>
      </c>
      <c r="K11" s="7">
        <v>29.32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1.304</v>
      </c>
      <c r="C12" s="6">
        <v>0.379</v>
      </c>
      <c r="D12" s="6">
        <v>0</v>
      </c>
      <c r="E12" s="7">
        <v>4.88</v>
      </c>
      <c r="F12" s="7">
        <v>0</v>
      </c>
      <c r="G12" s="8">
        <v>0</v>
      </c>
      <c r="H12" s="6">
        <v>1.286</v>
      </c>
      <c r="I12" s="6">
        <v>0.457</v>
      </c>
      <c r="J12" s="6">
        <v>0</v>
      </c>
      <c r="K12" s="7">
        <v>5.29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1.015</v>
      </c>
      <c r="C13" s="6">
        <v>0.363</v>
      </c>
      <c r="D13" s="6">
        <v>0</v>
      </c>
      <c r="E13" s="7">
        <v>247.55</v>
      </c>
      <c r="F13" s="7">
        <v>0</v>
      </c>
      <c r="G13" s="8">
        <v>0</v>
      </c>
      <c r="H13" s="6">
        <v>1.026</v>
      </c>
      <c r="I13" s="6">
        <v>0.443</v>
      </c>
      <c r="J13" s="6">
        <v>0</v>
      </c>
      <c r="K13" s="7">
        <v>231.4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6.762</v>
      </c>
      <c r="C14" s="6">
        <v>0.776</v>
      </c>
      <c r="D14" s="6">
        <v>0.381</v>
      </c>
      <c r="E14" s="7">
        <v>9.67</v>
      </c>
      <c r="F14" s="7">
        <v>3.55</v>
      </c>
      <c r="G14" s="8">
        <v>0.294</v>
      </c>
      <c r="H14" s="6">
        <v>6.171</v>
      </c>
      <c r="I14" s="6">
        <v>0.811</v>
      </c>
      <c r="J14" s="6">
        <v>0.46</v>
      </c>
      <c r="K14" s="7">
        <v>10.09</v>
      </c>
      <c r="L14" s="7">
        <v>3.73</v>
      </c>
      <c r="M14" s="8">
        <v>0.28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5.593</v>
      </c>
      <c r="C15" s="6">
        <v>0.658</v>
      </c>
      <c r="D15" s="6">
        <v>0.373</v>
      </c>
      <c r="E15" s="7">
        <v>7.42</v>
      </c>
      <c r="F15" s="7">
        <v>4.31</v>
      </c>
      <c r="G15" s="8">
        <v>0.241</v>
      </c>
      <c r="H15" s="6">
        <v>5.11</v>
      </c>
      <c r="I15" s="6">
        <v>0.704</v>
      </c>
      <c r="J15" s="6">
        <v>0.452</v>
      </c>
      <c r="K15" s="7">
        <v>7.83</v>
      </c>
      <c r="L15" s="7">
        <v>4.37</v>
      </c>
      <c r="M15" s="8">
        <v>0.233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3.652</v>
      </c>
      <c r="C16" s="6">
        <v>0.495</v>
      </c>
      <c r="D16" s="6">
        <v>0.361</v>
      </c>
      <c r="E16" s="7">
        <v>64.75</v>
      </c>
      <c r="F16" s="7">
        <v>5.21</v>
      </c>
      <c r="G16" s="8">
        <v>0.158</v>
      </c>
      <c r="H16" s="6">
        <v>3.389</v>
      </c>
      <c r="I16" s="6">
        <v>0.56</v>
      </c>
      <c r="J16" s="6">
        <v>0.442</v>
      </c>
      <c r="K16" s="7">
        <v>65.16</v>
      </c>
      <c r="L16" s="7">
        <v>5.16</v>
      </c>
      <c r="M16" s="8">
        <v>0.159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1.86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1.853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2.229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2.187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3.318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3.171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1.589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1.608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25.062</v>
      </c>
      <c r="C21" s="6">
        <v>1.431</v>
      </c>
      <c r="D21" s="6">
        <v>0.976</v>
      </c>
      <c r="E21" s="7">
        <v>0</v>
      </c>
      <c r="F21" s="7">
        <v>0</v>
      </c>
      <c r="G21" s="8">
        <v>0</v>
      </c>
      <c r="H21" s="6">
        <v>22.828</v>
      </c>
      <c r="I21" s="6">
        <v>1.465</v>
      </c>
      <c r="J21" s="6">
        <v>1.053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-0.712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-0.64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-0.618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-0.553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-0.712</v>
      </c>
      <c r="C24" s="6">
        <v>0</v>
      </c>
      <c r="D24" s="6">
        <v>0</v>
      </c>
      <c r="E24" s="7">
        <v>0</v>
      </c>
      <c r="F24" s="7">
        <v>0</v>
      </c>
      <c r="G24" s="8">
        <v>0.303</v>
      </c>
      <c r="H24" s="6">
        <v>-0.64</v>
      </c>
      <c r="I24" s="6">
        <v>0</v>
      </c>
      <c r="J24" s="6">
        <v>0</v>
      </c>
      <c r="K24" s="7">
        <v>0</v>
      </c>
      <c r="L24" s="7">
        <v>0</v>
      </c>
      <c r="M24" s="8">
        <v>0.29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-6.245</v>
      </c>
      <c r="C25" s="6">
        <v>-0.44</v>
      </c>
      <c r="D25" s="6">
        <v>-0.027</v>
      </c>
      <c r="E25" s="7">
        <v>0</v>
      </c>
      <c r="F25" s="7">
        <v>0</v>
      </c>
      <c r="G25" s="8">
        <v>0.303</v>
      </c>
      <c r="H25" s="6">
        <v>-5.614</v>
      </c>
      <c r="I25" s="6">
        <v>-0.395</v>
      </c>
      <c r="J25" s="6">
        <v>-0.024</v>
      </c>
      <c r="K25" s="7">
        <v>0</v>
      </c>
      <c r="L25" s="7">
        <v>0</v>
      </c>
      <c r="M25" s="8">
        <v>0.29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-0.618</v>
      </c>
      <c r="C26" s="6">
        <v>0</v>
      </c>
      <c r="D26" s="6">
        <v>0</v>
      </c>
      <c r="E26" s="7">
        <v>0</v>
      </c>
      <c r="F26" s="7">
        <v>0</v>
      </c>
      <c r="G26" s="8">
        <v>0.279</v>
      </c>
      <c r="H26" s="6">
        <v>-0.553</v>
      </c>
      <c r="I26" s="6">
        <v>0</v>
      </c>
      <c r="J26" s="6">
        <v>0</v>
      </c>
      <c r="K26" s="7">
        <v>0</v>
      </c>
      <c r="L26" s="7">
        <v>0</v>
      </c>
      <c r="M26" s="8">
        <v>0.268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-5.481</v>
      </c>
      <c r="C27" s="6">
        <v>-0.367</v>
      </c>
      <c r="D27" s="6">
        <v>-0.022</v>
      </c>
      <c r="E27" s="7">
        <v>0</v>
      </c>
      <c r="F27" s="7">
        <v>0</v>
      </c>
      <c r="G27" s="8">
        <v>0.279</v>
      </c>
      <c r="H27" s="6">
        <v>-4.908</v>
      </c>
      <c r="I27" s="6">
        <v>-0.328</v>
      </c>
      <c r="J27" s="6">
        <v>-0.019</v>
      </c>
      <c r="K27" s="7">
        <v>0</v>
      </c>
      <c r="L27" s="7">
        <v>0</v>
      </c>
      <c r="M27" s="8">
        <v>0.268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-0.437</v>
      </c>
      <c r="C28" s="6">
        <v>0</v>
      </c>
      <c r="D28" s="6">
        <v>0</v>
      </c>
      <c r="E28" s="7">
        <v>32.42</v>
      </c>
      <c r="F28" s="7">
        <v>0</v>
      </c>
      <c r="G28" s="8">
        <v>0.234</v>
      </c>
      <c r="H28" s="6">
        <v>-0.392</v>
      </c>
      <c r="I28" s="6">
        <v>0</v>
      </c>
      <c r="J28" s="6">
        <v>0</v>
      </c>
      <c r="K28" s="7">
        <v>32.83</v>
      </c>
      <c r="L28" s="7">
        <v>0</v>
      </c>
      <c r="M28" s="8">
        <v>0.228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-4.05</v>
      </c>
      <c r="C29" s="6">
        <v>-0.221</v>
      </c>
      <c r="D29" s="6">
        <v>-0.011</v>
      </c>
      <c r="E29" s="7">
        <v>32.42</v>
      </c>
      <c r="F29" s="7">
        <v>0</v>
      </c>
      <c r="G29" s="8">
        <v>0.234</v>
      </c>
      <c r="H29" s="6">
        <v>-3.63</v>
      </c>
      <c r="I29" s="6">
        <v>-0.197</v>
      </c>
      <c r="J29" s="6">
        <v>-0.009</v>
      </c>
      <c r="K29" s="7">
        <v>32.83</v>
      </c>
      <c r="L29" s="7">
        <v>0</v>
      </c>
      <c r="M29" s="8">
        <v>0.228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1.383</v>
      </c>
      <c r="C30" s="6">
        <v>0</v>
      </c>
      <c r="D30" s="6">
        <v>0</v>
      </c>
      <c r="E30" s="7">
        <v>2.85</v>
      </c>
      <c r="F30" s="7">
        <v>0</v>
      </c>
      <c r="G30" s="8">
        <v>0</v>
      </c>
      <c r="H30" s="6">
        <v>1.326</v>
      </c>
      <c r="I30" s="6">
        <v>0</v>
      </c>
      <c r="J30" s="6">
        <v>0</v>
      </c>
      <c r="K30" s="7">
        <v>3.12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1.541</v>
      </c>
      <c r="C31" s="6">
        <v>0.285</v>
      </c>
      <c r="D31" s="6">
        <v>0</v>
      </c>
      <c r="E31" s="7">
        <v>2.85</v>
      </c>
      <c r="F31" s="7">
        <v>0</v>
      </c>
      <c r="G31" s="8">
        <v>0</v>
      </c>
      <c r="H31" s="6">
        <v>1.468</v>
      </c>
      <c r="I31" s="6">
        <v>0.339</v>
      </c>
      <c r="J31" s="6">
        <v>0</v>
      </c>
      <c r="K31" s="7">
        <v>3.12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0.521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0.551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1.125</v>
      </c>
      <c r="C33" s="6">
        <v>0</v>
      </c>
      <c r="D33" s="6">
        <v>0</v>
      </c>
      <c r="E33" s="7">
        <v>4.62</v>
      </c>
      <c r="F33" s="7">
        <v>0</v>
      </c>
      <c r="G33" s="8">
        <v>0</v>
      </c>
      <c r="H33" s="6">
        <v>1.093</v>
      </c>
      <c r="I33" s="6">
        <v>0</v>
      </c>
      <c r="J33" s="6">
        <v>0</v>
      </c>
      <c r="K33" s="7">
        <v>4.91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1.246</v>
      </c>
      <c r="C34" s="6">
        <v>0.28</v>
      </c>
      <c r="D34" s="6">
        <v>0</v>
      </c>
      <c r="E34" s="7">
        <v>4.62</v>
      </c>
      <c r="F34" s="7">
        <v>0</v>
      </c>
      <c r="G34" s="8">
        <v>0</v>
      </c>
      <c r="H34" s="6">
        <v>1.203</v>
      </c>
      <c r="I34" s="6">
        <v>0.334</v>
      </c>
      <c r="J34" s="6">
        <v>0</v>
      </c>
      <c r="K34" s="7">
        <v>4.91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0.401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0.444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1.223</v>
      </c>
      <c r="C36" s="6">
        <v>0.278</v>
      </c>
      <c r="D36" s="6">
        <v>0</v>
      </c>
      <c r="E36" s="7">
        <v>20.87</v>
      </c>
      <c r="F36" s="7">
        <v>0</v>
      </c>
      <c r="G36" s="8">
        <v>0</v>
      </c>
      <c r="H36" s="6">
        <v>1.182</v>
      </c>
      <c r="I36" s="6">
        <v>0.332</v>
      </c>
      <c r="J36" s="6">
        <v>0</v>
      </c>
      <c r="K36" s="7">
        <v>20.82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4.801</v>
      </c>
      <c r="C37" s="6">
        <v>0.551</v>
      </c>
      <c r="D37" s="6">
        <v>0.27</v>
      </c>
      <c r="E37" s="7">
        <v>6.87</v>
      </c>
      <c r="F37" s="7">
        <v>2.52</v>
      </c>
      <c r="G37" s="8">
        <v>0.209</v>
      </c>
      <c r="H37" s="6">
        <v>4.381</v>
      </c>
      <c r="I37" s="6">
        <v>0.576</v>
      </c>
      <c r="J37" s="6">
        <v>0.327</v>
      </c>
      <c r="K37" s="7">
        <v>7.16</v>
      </c>
      <c r="L37" s="7">
        <v>2.65</v>
      </c>
      <c r="M37" s="8">
        <v>0.199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1.321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1.316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1.582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1.553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2.356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2.251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1.128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1.142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17.793</v>
      </c>
      <c r="C42" s="6">
        <v>1.016</v>
      </c>
      <c r="D42" s="6">
        <v>0.693</v>
      </c>
      <c r="E42" s="7">
        <v>0</v>
      </c>
      <c r="F42" s="7">
        <v>0</v>
      </c>
      <c r="G42" s="8">
        <v>0</v>
      </c>
      <c r="H42" s="6">
        <v>16.207</v>
      </c>
      <c r="I42" s="6">
        <v>1.04</v>
      </c>
      <c r="J42" s="6">
        <v>0.748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-0.712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-0.64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-0.712</v>
      </c>
      <c r="C44" s="6">
        <v>0</v>
      </c>
      <c r="D44" s="6">
        <v>0</v>
      </c>
      <c r="E44" s="7">
        <v>0</v>
      </c>
      <c r="F44" s="7">
        <v>0</v>
      </c>
      <c r="G44" s="8">
        <v>0.303</v>
      </c>
      <c r="H44" s="6">
        <v>-0.64</v>
      </c>
      <c r="I44" s="6">
        <v>0</v>
      </c>
      <c r="J44" s="6">
        <v>0</v>
      </c>
      <c r="K44" s="7">
        <v>0</v>
      </c>
      <c r="L44" s="7">
        <v>0</v>
      </c>
      <c r="M44" s="8">
        <v>0.29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-6.245</v>
      </c>
      <c r="C45" s="6">
        <v>-0.44</v>
      </c>
      <c r="D45" s="6">
        <v>-0.027</v>
      </c>
      <c r="E45" s="7">
        <v>0</v>
      </c>
      <c r="F45" s="7">
        <v>0</v>
      </c>
      <c r="G45" s="8">
        <v>0.303</v>
      </c>
      <c r="H45" s="6">
        <v>-5.614</v>
      </c>
      <c r="I45" s="6">
        <v>-0.395</v>
      </c>
      <c r="J45" s="6">
        <v>-0.024</v>
      </c>
      <c r="K45" s="7">
        <v>0</v>
      </c>
      <c r="L45" s="7">
        <v>0</v>
      </c>
      <c r="M45" s="8">
        <v>0.29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0.962</v>
      </c>
      <c r="C46" s="6">
        <v>0</v>
      </c>
      <c r="D46" s="6">
        <v>0</v>
      </c>
      <c r="E46" s="7">
        <v>1.98</v>
      </c>
      <c r="F46" s="7">
        <v>0</v>
      </c>
      <c r="G46" s="8">
        <v>0</v>
      </c>
      <c r="H46" s="6">
        <v>0.923</v>
      </c>
      <c r="I46" s="6">
        <v>0</v>
      </c>
      <c r="J46" s="6">
        <v>0</v>
      </c>
      <c r="K46" s="7">
        <v>2.17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1.072</v>
      </c>
      <c r="C47" s="6">
        <v>0.198</v>
      </c>
      <c r="D47" s="6">
        <v>0</v>
      </c>
      <c r="E47" s="7">
        <v>1.98</v>
      </c>
      <c r="F47" s="7">
        <v>0</v>
      </c>
      <c r="G47" s="8">
        <v>0</v>
      </c>
      <c r="H47" s="6">
        <v>1.021</v>
      </c>
      <c r="I47" s="6">
        <v>0.236</v>
      </c>
      <c r="J47" s="6">
        <v>0</v>
      </c>
      <c r="K47" s="7">
        <v>2.17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0.363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0.383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0.782</v>
      </c>
      <c r="C49" s="6">
        <v>0</v>
      </c>
      <c r="D49" s="6">
        <v>0</v>
      </c>
      <c r="E49" s="7">
        <v>3.22</v>
      </c>
      <c r="F49" s="7">
        <v>0</v>
      </c>
      <c r="G49" s="8">
        <v>0</v>
      </c>
      <c r="H49" s="6">
        <v>0.761</v>
      </c>
      <c r="I49" s="6">
        <v>0</v>
      </c>
      <c r="J49" s="6">
        <v>0</v>
      </c>
      <c r="K49" s="7">
        <v>3.41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0.867</v>
      </c>
      <c r="C50" s="6">
        <v>0.195</v>
      </c>
      <c r="D50" s="6">
        <v>0</v>
      </c>
      <c r="E50" s="7">
        <v>3.22</v>
      </c>
      <c r="F50" s="7">
        <v>0</v>
      </c>
      <c r="G50" s="8">
        <v>0</v>
      </c>
      <c r="H50" s="6">
        <v>0.837</v>
      </c>
      <c r="I50" s="6">
        <v>0.233</v>
      </c>
      <c r="J50" s="6">
        <v>0</v>
      </c>
      <c r="K50" s="7">
        <v>3.41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0.279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0.309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0.851</v>
      </c>
      <c r="C52" s="6">
        <v>0.193</v>
      </c>
      <c r="D52" s="6">
        <v>0</v>
      </c>
      <c r="E52" s="7">
        <v>14.52</v>
      </c>
      <c r="F52" s="7">
        <v>0</v>
      </c>
      <c r="G52" s="8">
        <v>0</v>
      </c>
      <c r="H52" s="6">
        <v>0.822</v>
      </c>
      <c r="I52" s="6">
        <v>0.231</v>
      </c>
      <c r="J52" s="6">
        <v>0</v>
      </c>
      <c r="K52" s="7">
        <v>14.48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3.34</v>
      </c>
      <c r="C53" s="6">
        <v>0.383</v>
      </c>
      <c r="D53" s="6">
        <v>0.188</v>
      </c>
      <c r="E53" s="7">
        <v>4.78</v>
      </c>
      <c r="F53" s="7">
        <v>1.75</v>
      </c>
      <c r="G53" s="8">
        <v>0.145</v>
      </c>
      <c r="H53" s="6">
        <v>3.048</v>
      </c>
      <c r="I53" s="6">
        <v>0.401</v>
      </c>
      <c r="J53" s="6">
        <v>0.227</v>
      </c>
      <c r="K53" s="7">
        <v>4.98</v>
      </c>
      <c r="L53" s="7">
        <v>1.84</v>
      </c>
      <c r="M53" s="8">
        <v>0.138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3.944</v>
      </c>
      <c r="C54" s="6">
        <v>0.464</v>
      </c>
      <c r="D54" s="6">
        <v>0.263</v>
      </c>
      <c r="E54" s="7">
        <v>5.23</v>
      </c>
      <c r="F54" s="7">
        <v>3.04</v>
      </c>
      <c r="G54" s="8">
        <v>0.17</v>
      </c>
      <c r="H54" s="6">
        <v>3.603</v>
      </c>
      <c r="I54" s="6">
        <v>0.496</v>
      </c>
      <c r="J54" s="6">
        <v>0.319</v>
      </c>
      <c r="K54" s="7">
        <v>5.52</v>
      </c>
      <c r="L54" s="7">
        <v>3.08</v>
      </c>
      <c r="M54" s="8">
        <v>0.164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2.907</v>
      </c>
      <c r="C55" s="6">
        <v>0.394</v>
      </c>
      <c r="D55" s="6">
        <v>0.287</v>
      </c>
      <c r="E55" s="7">
        <v>51.54</v>
      </c>
      <c r="F55" s="7">
        <v>4.15</v>
      </c>
      <c r="G55" s="8">
        <v>0.126</v>
      </c>
      <c r="H55" s="6">
        <v>2.698</v>
      </c>
      <c r="I55" s="6">
        <v>0.446</v>
      </c>
      <c r="J55" s="6">
        <v>0.352</v>
      </c>
      <c r="K55" s="7">
        <v>51.87</v>
      </c>
      <c r="L55" s="7">
        <v>4.11</v>
      </c>
      <c r="M55" s="8">
        <v>0.127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0.919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0.915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1.101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1.08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1.639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1.566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0.785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0.794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12.379</v>
      </c>
      <c r="C60" s="6">
        <v>0.707</v>
      </c>
      <c r="D60" s="6">
        <v>0.482</v>
      </c>
      <c r="E60" s="7">
        <v>0</v>
      </c>
      <c r="F60" s="7">
        <v>0</v>
      </c>
      <c r="G60" s="8">
        <v>0</v>
      </c>
      <c r="H60" s="6">
        <v>11.276</v>
      </c>
      <c r="I60" s="6">
        <v>0.724</v>
      </c>
      <c r="J60" s="6">
        <v>0.52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-0.712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-0.64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-0.618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-0.553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-0.712</v>
      </c>
      <c r="C63" s="6">
        <v>0</v>
      </c>
      <c r="D63" s="6">
        <v>0</v>
      </c>
      <c r="E63" s="7">
        <v>0</v>
      </c>
      <c r="F63" s="7">
        <v>0</v>
      </c>
      <c r="G63" s="8">
        <v>0.303</v>
      </c>
      <c r="H63" s="6">
        <v>-0.64</v>
      </c>
      <c r="I63" s="6">
        <v>0</v>
      </c>
      <c r="J63" s="6">
        <v>0</v>
      </c>
      <c r="K63" s="7">
        <v>0</v>
      </c>
      <c r="L63" s="7">
        <v>0</v>
      </c>
      <c r="M63" s="8">
        <v>0.29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-6.245</v>
      </c>
      <c r="C64" s="6">
        <v>-0.44</v>
      </c>
      <c r="D64" s="6">
        <v>-0.027</v>
      </c>
      <c r="E64" s="7">
        <v>0</v>
      </c>
      <c r="F64" s="7">
        <v>0</v>
      </c>
      <c r="G64" s="8">
        <v>0.303</v>
      </c>
      <c r="H64" s="6">
        <v>-5.614</v>
      </c>
      <c r="I64" s="6">
        <v>-0.395</v>
      </c>
      <c r="J64" s="6">
        <v>-0.024</v>
      </c>
      <c r="K64" s="7">
        <v>0</v>
      </c>
      <c r="L64" s="7">
        <v>0</v>
      </c>
      <c r="M64" s="8">
        <v>0.29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-0.618</v>
      </c>
      <c r="C65" s="6">
        <v>0</v>
      </c>
      <c r="D65" s="6">
        <v>0</v>
      </c>
      <c r="E65" s="7">
        <v>0</v>
      </c>
      <c r="F65" s="7">
        <v>0</v>
      </c>
      <c r="G65" s="8">
        <v>0.279</v>
      </c>
      <c r="H65" s="6">
        <v>-0.553</v>
      </c>
      <c r="I65" s="6">
        <v>0</v>
      </c>
      <c r="J65" s="6">
        <v>0</v>
      </c>
      <c r="K65" s="7">
        <v>0</v>
      </c>
      <c r="L65" s="7">
        <v>0</v>
      </c>
      <c r="M65" s="8">
        <v>0.268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-5.481</v>
      </c>
      <c r="C66" s="6">
        <v>-0.367</v>
      </c>
      <c r="D66" s="6">
        <v>-0.022</v>
      </c>
      <c r="E66" s="7">
        <v>0</v>
      </c>
      <c r="F66" s="7">
        <v>0</v>
      </c>
      <c r="G66" s="8">
        <v>0.279</v>
      </c>
      <c r="H66" s="6">
        <v>-4.908</v>
      </c>
      <c r="I66" s="6">
        <v>-0.328</v>
      </c>
      <c r="J66" s="6">
        <v>-0.019</v>
      </c>
      <c r="K66" s="7">
        <v>0</v>
      </c>
      <c r="L66" s="7">
        <v>0</v>
      </c>
      <c r="M66" s="8">
        <v>0.268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-0.437</v>
      </c>
      <c r="C67" s="6">
        <v>0</v>
      </c>
      <c r="D67" s="6">
        <v>0</v>
      </c>
      <c r="E67" s="7">
        <v>0</v>
      </c>
      <c r="F67" s="7">
        <v>0</v>
      </c>
      <c r="G67" s="8">
        <v>0.234</v>
      </c>
      <c r="H67" s="6">
        <v>-0.392</v>
      </c>
      <c r="I67" s="6">
        <v>0</v>
      </c>
      <c r="J67" s="6">
        <v>0</v>
      </c>
      <c r="K67" s="7">
        <v>0</v>
      </c>
      <c r="L67" s="7">
        <v>0</v>
      </c>
      <c r="M67" s="8">
        <v>0.228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-4.05</v>
      </c>
      <c r="C68" s="6">
        <v>-0.221</v>
      </c>
      <c r="D68" s="6">
        <v>-0.011</v>
      </c>
      <c r="E68" s="7">
        <v>0</v>
      </c>
      <c r="F68" s="7">
        <v>0</v>
      </c>
      <c r="G68" s="8">
        <v>0.234</v>
      </c>
      <c r="H68" s="6">
        <v>-3.63</v>
      </c>
      <c r="I68" s="6">
        <v>-0.197</v>
      </c>
      <c r="J68" s="6">
        <v>-0.009</v>
      </c>
      <c r="K68" s="7">
        <v>0</v>
      </c>
      <c r="L68" s="7">
        <v>0</v>
      </c>
      <c r="M68" s="8">
        <v>0.228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85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2.709</v>
      </c>
      <c r="C5" s="6">
        <v>0</v>
      </c>
      <c r="D5" s="6">
        <v>0</v>
      </c>
      <c r="E5" s="7">
        <v>8.47</v>
      </c>
      <c r="F5" s="7">
        <v>0</v>
      </c>
      <c r="G5" s="8">
        <v>0</v>
      </c>
      <c r="H5" s="6">
        <v>2.64</v>
      </c>
      <c r="I5" s="6">
        <v>0</v>
      </c>
      <c r="J5" s="6">
        <v>0</v>
      </c>
      <c r="K5" s="7">
        <v>9.01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2.831</v>
      </c>
      <c r="C6" s="6">
        <v>1.258</v>
      </c>
      <c r="D6" s="6">
        <v>0</v>
      </c>
      <c r="E6" s="7">
        <v>8.47</v>
      </c>
      <c r="F6" s="7">
        <v>0</v>
      </c>
      <c r="G6" s="8">
        <v>0</v>
      </c>
      <c r="H6" s="6">
        <v>2.754</v>
      </c>
      <c r="I6" s="6">
        <v>1.3</v>
      </c>
      <c r="J6" s="6">
        <v>0</v>
      </c>
      <c r="K6" s="7">
        <v>9.01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1.285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1.324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2.392</v>
      </c>
      <c r="C8" s="6">
        <v>0</v>
      </c>
      <c r="D8" s="6">
        <v>0</v>
      </c>
      <c r="E8" s="7">
        <v>11.48</v>
      </c>
      <c r="F8" s="7">
        <v>0</v>
      </c>
      <c r="G8" s="8">
        <v>0</v>
      </c>
      <c r="H8" s="6">
        <v>2.347</v>
      </c>
      <c r="I8" s="6">
        <v>0</v>
      </c>
      <c r="J8" s="6">
        <v>0</v>
      </c>
      <c r="K8" s="7">
        <v>12.02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2.731</v>
      </c>
      <c r="C9" s="6">
        <v>1.29</v>
      </c>
      <c r="D9" s="6">
        <v>0</v>
      </c>
      <c r="E9" s="7">
        <v>11.48</v>
      </c>
      <c r="F9" s="7">
        <v>0</v>
      </c>
      <c r="G9" s="8">
        <v>0</v>
      </c>
      <c r="H9" s="6">
        <v>2.661</v>
      </c>
      <c r="I9" s="6">
        <v>1.328</v>
      </c>
      <c r="J9" s="6">
        <v>0</v>
      </c>
      <c r="K9" s="7">
        <v>12.02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1.29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1.329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2.668</v>
      </c>
      <c r="C11" s="6">
        <v>1.24</v>
      </c>
      <c r="D11" s="6">
        <v>0</v>
      </c>
      <c r="E11" s="7">
        <v>52.55</v>
      </c>
      <c r="F11" s="7">
        <v>0</v>
      </c>
      <c r="G11" s="8">
        <v>0</v>
      </c>
      <c r="H11" s="6">
        <v>2.603</v>
      </c>
      <c r="I11" s="6">
        <v>1.283</v>
      </c>
      <c r="J11" s="6">
        <v>0</v>
      </c>
      <c r="K11" s="7">
        <v>52.5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2.481</v>
      </c>
      <c r="C12" s="6">
        <v>1.226</v>
      </c>
      <c r="D12" s="6">
        <v>0</v>
      </c>
      <c r="E12" s="7">
        <v>31.95</v>
      </c>
      <c r="F12" s="7">
        <v>0</v>
      </c>
      <c r="G12" s="8">
        <v>0</v>
      </c>
      <c r="H12" s="6">
        <v>2.424</v>
      </c>
      <c r="I12" s="6">
        <v>1.269</v>
      </c>
      <c r="J12" s="6">
        <v>0</v>
      </c>
      <c r="K12" s="7">
        <v>32.17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1.878</v>
      </c>
      <c r="C13" s="6">
        <v>1.18</v>
      </c>
      <c r="D13" s="6">
        <v>0</v>
      </c>
      <c r="E13" s="7">
        <v>166.09</v>
      </c>
      <c r="F13" s="7">
        <v>0</v>
      </c>
      <c r="G13" s="8">
        <v>0</v>
      </c>
      <c r="H13" s="6">
        <v>1.864</v>
      </c>
      <c r="I13" s="6">
        <v>1.227</v>
      </c>
      <c r="J13" s="6">
        <v>0</v>
      </c>
      <c r="K13" s="7">
        <v>163.28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8.002</v>
      </c>
      <c r="C14" s="6">
        <v>1.762</v>
      </c>
      <c r="D14" s="6">
        <v>1.204</v>
      </c>
      <c r="E14" s="7">
        <v>14.6</v>
      </c>
      <c r="F14" s="7">
        <v>5.75</v>
      </c>
      <c r="G14" s="8">
        <v>0.414</v>
      </c>
      <c r="H14" s="6">
        <v>7.49</v>
      </c>
      <c r="I14" s="6">
        <v>1.762</v>
      </c>
      <c r="J14" s="6">
        <v>1.249</v>
      </c>
      <c r="K14" s="7">
        <v>15.16</v>
      </c>
      <c r="L14" s="7">
        <v>5.98</v>
      </c>
      <c r="M14" s="8">
        <v>0.4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5.842</v>
      </c>
      <c r="C15" s="6">
        <v>1.553</v>
      </c>
      <c r="D15" s="6">
        <v>1.177</v>
      </c>
      <c r="E15" s="7">
        <v>11.89</v>
      </c>
      <c r="F15" s="7">
        <v>6.22</v>
      </c>
      <c r="G15" s="8">
        <v>0.356</v>
      </c>
      <c r="H15" s="6">
        <v>5.47</v>
      </c>
      <c r="I15" s="6">
        <v>1.567</v>
      </c>
      <c r="J15" s="6">
        <v>1.224</v>
      </c>
      <c r="K15" s="7">
        <v>12.45</v>
      </c>
      <c r="L15" s="7">
        <v>6.37</v>
      </c>
      <c r="M15" s="8">
        <v>0.345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4.957</v>
      </c>
      <c r="C16" s="6">
        <v>1.468</v>
      </c>
      <c r="D16" s="6">
        <v>1.165</v>
      </c>
      <c r="E16" s="7">
        <v>80.79</v>
      </c>
      <c r="F16" s="7">
        <v>6.26</v>
      </c>
      <c r="G16" s="8">
        <v>0.298</v>
      </c>
      <c r="H16" s="6">
        <v>4.673</v>
      </c>
      <c r="I16" s="6">
        <v>1.491</v>
      </c>
      <c r="J16" s="6">
        <v>1.213</v>
      </c>
      <c r="K16" s="7">
        <v>81.36</v>
      </c>
      <c r="L16" s="7">
        <v>6.43</v>
      </c>
      <c r="M16" s="8">
        <v>0.293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2.767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2.754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3.082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3.046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4.053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3.95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2.51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2.517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26.039</v>
      </c>
      <c r="C21" s="6">
        <v>2.583</v>
      </c>
      <c r="D21" s="6">
        <v>1.911</v>
      </c>
      <c r="E21" s="7">
        <v>0</v>
      </c>
      <c r="F21" s="7">
        <v>0</v>
      </c>
      <c r="G21" s="8">
        <v>0</v>
      </c>
      <c r="H21" s="6">
        <v>24.383</v>
      </c>
      <c r="I21" s="6">
        <v>2.586</v>
      </c>
      <c r="J21" s="6">
        <v>1.957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-0.798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-0.737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-0.732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-0.672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-0.798</v>
      </c>
      <c r="C24" s="6">
        <v>0</v>
      </c>
      <c r="D24" s="6">
        <v>0</v>
      </c>
      <c r="E24" s="7">
        <v>0</v>
      </c>
      <c r="F24" s="7">
        <v>0</v>
      </c>
      <c r="G24" s="8">
        <v>0.43</v>
      </c>
      <c r="H24" s="6">
        <v>-0.737</v>
      </c>
      <c r="I24" s="6">
        <v>0</v>
      </c>
      <c r="J24" s="6">
        <v>0</v>
      </c>
      <c r="K24" s="7">
        <v>0</v>
      </c>
      <c r="L24" s="7">
        <v>0</v>
      </c>
      <c r="M24" s="8">
        <v>0.418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-6.532</v>
      </c>
      <c r="C25" s="6">
        <v>-0.622</v>
      </c>
      <c r="D25" s="6">
        <v>-0.09</v>
      </c>
      <c r="E25" s="7">
        <v>0</v>
      </c>
      <c r="F25" s="7">
        <v>0</v>
      </c>
      <c r="G25" s="8">
        <v>0.43</v>
      </c>
      <c r="H25" s="6">
        <v>-6.032</v>
      </c>
      <c r="I25" s="6">
        <v>-0.575</v>
      </c>
      <c r="J25" s="6">
        <v>-0.082</v>
      </c>
      <c r="K25" s="7">
        <v>0</v>
      </c>
      <c r="L25" s="7">
        <v>0</v>
      </c>
      <c r="M25" s="8">
        <v>0.418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-0.732</v>
      </c>
      <c r="C26" s="6">
        <v>0</v>
      </c>
      <c r="D26" s="6">
        <v>0</v>
      </c>
      <c r="E26" s="7">
        <v>0</v>
      </c>
      <c r="F26" s="7">
        <v>0</v>
      </c>
      <c r="G26" s="8">
        <v>0.397</v>
      </c>
      <c r="H26" s="6">
        <v>-0.672</v>
      </c>
      <c r="I26" s="6">
        <v>0</v>
      </c>
      <c r="J26" s="6">
        <v>0</v>
      </c>
      <c r="K26" s="7">
        <v>0</v>
      </c>
      <c r="L26" s="7">
        <v>0</v>
      </c>
      <c r="M26" s="8">
        <v>0.386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-5.987</v>
      </c>
      <c r="C27" s="6">
        <v>-0.569</v>
      </c>
      <c r="D27" s="6">
        <v>-0.084</v>
      </c>
      <c r="E27" s="7">
        <v>0</v>
      </c>
      <c r="F27" s="7">
        <v>0</v>
      </c>
      <c r="G27" s="8">
        <v>0.397</v>
      </c>
      <c r="H27" s="6">
        <v>-5.504</v>
      </c>
      <c r="I27" s="6">
        <v>-0.524</v>
      </c>
      <c r="J27" s="6">
        <v>-0.076</v>
      </c>
      <c r="K27" s="7">
        <v>0</v>
      </c>
      <c r="L27" s="7">
        <v>0</v>
      </c>
      <c r="M27" s="8">
        <v>0.386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-0.493</v>
      </c>
      <c r="C28" s="6">
        <v>0</v>
      </c>
      <c r="D28" s="6">
        <v>0</v>
      </c>
      <c r="E28" s="7">
        <v>41.93</v>
      </c>
      <c r="F28" s="7">
        <v>0</v>
      </c>
      <c r="G28" s="8">
        <v>0.355</v>
      </c>
      <c r="H28" s="6">
        <v>-0.451</v>
      </c>
      <c r="I28" s="6">
        <v>0</v>
      </c>
      <c r="J28" s="6">
        <v>0</v>
      </c>
      <c r="K28" s="7">
        <v>42.5</v>
      </c>
      <c r="L28" s="7">
        <v>0</v>
      </c>
      <c r="M28" s="8">
        <v>0.348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-4.034</v>
      </c>
      <c r="C29" s="6">
        <v>-0.379</v>
      </c>
      <c r="D29" s="6">
        <v>-0.061</v>
      </c>
      <c r="E29" s="7">
        <v>41.93</v>
      </c>
      <c r="F29" s="7">
        <v>0</v>
      </c>
      <c r="G29" s="8">
        <v>0.355</v>
      </c>
      <c r="H29" s="6">
        <v>-3.694</v>
      </c>
      <c r="I29" s="6">
        <v>-0.348</v>
      </c>
      <c r="J29" s="6">
        <v>-0.055</v>
      </c>
      <c r="K29" s="7">
        <v>42.5</v>
      </c>
      <c r="L29" s="7">
        <v>0</v>
      </c>
      <c r="M29" s="8">
        <v>0.348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1.844</v>
      </c>
      <c r="C30" s="6">
        <v>0</v>
      </c>
      <c r="D30" s="6">
        <v>0</v>
      </c>
      <c r="E30" s="7">
        <v>5.77</v>
      </c>
      <c r="F30" s="7">
        <v>0</v>
      </c>
      <c r="G30" s="8">
        <v>0</v>
      </c>
      <c r="H30" s="6">
        <v>1.797</v>
      </c>
      <c r="I30" s="6">
        <v>0</v>
      </c>
      <c r="J30" s="6">
        <v>0</v>
      </c>
      <c r="K30" s="7">
        <v>6.13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1.927</v>
      </c>
      <c r="C31" s="6">
        <v>0.856</v>
      </c>
      <c r="D31" s="6">
        <v>0</v>
      </c>
      <c r="E31" s="7">
        <v>5.77</v>
      </c>
      <c r="F31" s="7">
        <v>0</v>
      </c>
      <c r="G31" s="8">
        <v>0</v>
      </c>
      <c r="H31" s="6">
        <v>1.875</v>
      </c>
      <c r="I31" s="6">
        <v>0.885</v>
      </c>
      <c r="J31" s="6">
        <v>0</v>
      </c>
      <c r="K31" s="7">
        <v>6.13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0.875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0.901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1.629</v>
      </c>
      <c r="C33" s="6">
        <v>0</v>
      </c>
      <c r="D33" s="6">
        <v>0</v>
      </c>
      <c r="E33" s="7">
        <v>7.82</v>
      </c>
      <c r="F33" s="7">
        <v>0</v>
      </c>
      <c r="G33" s="8">
        <v>0</v>
      </c>
      <c r="H33" s="6">
        <v>1.598</v>
      </c>
      <c r="I33" s="6">
        <v>0</v>
      </c>
      <c r="J33" s="6">
        <v>0</v>
      </c>
      <c r="K33" s="7">
        <v>8.18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1.859</v>
      </c>
      <c r="C34" s="6">
        <v>0.878</v>
      </c>
      <c r="D34" s="6">
        <v>0</v>
      </c>
      <c r="E34" s="7">
        <v>7.82</v>
      </c>
      <c r="F34" s="7">
        <v>0</v>
      </c>
      <c r="G34" s="8">
        <v>0</v>
      </c>
      <c r="H34" s="6">
        <v>1.812</v>
      </c>
      <c r="I34" s="6">
        <v>0.904</v>
      </c>
      <c r="J34" s="6">
        <v>0</v>
      </c>
      <c r="K34" s="7">
        <v>8.18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0.878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0.905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1.816</v>
      </c>
      <c r="C36" s="6">
        <v>0.844</v>
      </c>
      <c r="D36" s="6">
        <v>0</v>
      </c>
      <c r="E36" s="7">
        <v>35.78</v>
      </c>
      <c r="F36" s="7">
        <v>0</v>
      </c>
      <c r="G36" s="8">
        <v>0</v>
      </c>
      <c r="H36" s="6">
        <v>1.772</v>
      </c>
      <c r="I36" s="6">
        <v>0.873</v>
      </c>
      <c r="J36" s="6">
        <v>0</v>
      </c>
      <c r="K36" s="7">
        <v>35.74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5.448</v>
      </c>
      <c r="C37" s="6">
        <v>1.2</v>
      </c>
      <c r="D37" s="6">
        <v>0.82</v>
      </c>
      <c r="E37" s="7">
        <v>9.94</v>
      </c>
      <c r="F37" s="7">
        <v>3.91</v>
      </c>
      <c r="G37" s="8">
        <v>0.282</v>
      </c>
      <c r="H37" s="6">
        <v>5.099</v>
      </c>
      <c r="I37" s="6">
        <v>1.2</v>
      </c>
      <c r="J37" s="6">
        <v>0.85</v>
      </c>
      <c r="K37" s="7">
        <v>10.32</v>
      </c>
      <c r="L37" s="7">
        <v>4.07</v>
      </c>
      <c r="M37" s="8">
        <v>0.272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1.884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1.875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2.098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2.074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2.759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2.689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1.709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1.714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17.728</v>
      </c>
      <c r="C42" s="6">
        <v>1.759</v>
      </c>
      <c r="D42" s="6">
        <v>1.301</v>
      </c>
      <c r="E42" s="7">
        <v>0</v>
      </c>
      <c r="F42" s="7">
        <v>0</v>
      </c>
      <c r="G42" s="8">
        <v>0</v>
      </c>
      <c r="H42" s="6">
        <v>16.601</v>
      </c>
      <c r="I42" s="6">
        <v>1.761</v>
      </c>
      <c r="J42" s="6">
        <v>1.332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-0.798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-0.737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-0.798</v>
      </c>
      <c r="C44" s="6">
        <v>0</v>
      </c>
      <c r="D44" s="6">
        <v>0</v>
      </c>
      <c r="E44" s="7">
        <v>0</v>
      </c>
      <c r="F44" s="7">
        <v>0</v>
      </c>
      <c r="G44" s="8">
        <v>0.43</v>
      </c>
      <c r="H44" s="6">
        <v>-0.737</v>
      </c>
      <c r="I44" s="6">
        <v>0</v>
      </c>
      <c r="J44" s="6">
        <v>0</v>
      </c>
      <c r="K44" s="7">
        <v>0</v>
      </c>
      <c r="L44" s="7">
        <v>0</v>
      </c>
      <c r="M44" s="8">
        <v>0.418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-6.532</v>
      </c>
      <c r="C45" s="6">
        <v>-0.622</v>
      </c>
      <c r="D45" s="6">
        <v>-0.09</v>
      </c>
      <c r="E45" s="7">
        <v>0</v>
      </c>
      <c r="F45" s="7">
        <v>0</v>
      </c>
      <c r="G45" s="8">
        <v>0.43</v>
      </c>
      <c r="H45" s="6">
        <v>-6.032</v>
      </c>
      <c r="I45" s="6">
        <v>-0.575</v>
      </c>
      <c r="J45" s="6">
        <v>-0.082</v>
      </c>
      <c r="K45" s="7">
        <v>0</v>
      </c>
      <c r="L45" s="7">
        <v>0</v>
      </c>
      <c r="M45" s="8">
        <v>0.418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0.888</v>
      </c>
      <c r="C46" s="6">
        <v>0</v>
      </c>
      <c r="D46" s="6">
        <v>0</v>
      </c>
      <c r="E46" s="7">
        <v>2.78</v>
      </c>
      <c r="F46" s="7">
        <v>0</v>
      </c>
      <c r="G46" s="8">
        <v>0</v>
      </c>
      <c r="H46" s="6">
        <v>0.865</v>
      </c>
      <c r="I46" s="6">
        <v>0</v>
      </c>
      <c r="J46" s="6">
        <v>0</v>
      </c>
      <c r="K46" s="7">
        <v>2.95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0.928</v>
      </c>
      <c r="C47" s="6">
        <v>0.412</v>
      </c>
      <c r="D47" s="6">
        <v>0</v>
      </c>
      <c r="E47" s="7">
        <v>2.78</v>
      </c>
      <c r="F47" s="7">
        <v>0</v>
      </c>
      <c r="G47" s="8">
        <v>0</v>
      </c>
      <c r="H47" s="6">
        <v>0.903</v>
      </c>
      <c r="I47" s="6">
        <v>0.426</v>
      </c>
      <c r="J47" s="6">
        <v>0</v>
      </c>
      <c r="K47" s="7">
        <v>2.95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0.421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0.434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0.784</v>
      </c>
      <c r="C49" s="6">
        <v>0</v>
      </c>
      <c r="D49" s="6">
        <v>0</v>
      </c>
      <c r="E49" s="7">
        <v>3.76</v>
      </c>
      <c r="F49" s="7">
        <v>0</v>
      </c>
      <c r="G49" s="8">
        <v>0</v>
      </c>
      <c r="H49" s="6">
        <v>0.769</v>
      </c>
      <c r="I49" s="6">
        <v>0</v>
      </c>
      <c r="J49" s="6">
        <v>0</v>
      </c>
      <c r="K49" s="7">
        <v>3.94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0.895</v>
      </c>
      <c r="C50" s="6">
        <v>0.423</v>
      </c>
      <c r="D50" s="6">
        <v>0</v>
      </c>
      <c r="E50" s="7">
        <v>3.76</v>
      </c>
      <c r="F50" s="7">
        <v>0</v>
      </c>
      <c r="G50" s="8">
        <v>0</v>
      </c>
      <c r="H50" s="6">
        <v>0.872</v>
      </c>
      <c r="I50" s="6">
        <v>0.435</v>
      </c>
      <c r="J50" s="6">
        <v>0</v>
      </c>
      <c r="K50" s="7">
        <v>3.94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0.423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0.436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0.874</v>
      </c>
      <c r="C52" s="6">
        <v>0.406</v>
      </c>
      <c r="D52" s="6">
        <v>0</v>
      </c>
      <c r="E52" s="7">
        <v>17.22</v>
      </c>
      <c r="F52" s="7">
        <v>0</v>
      </c>
      <c r="G52" s="8">
        <v>0</v>
      </c>
      <c r="H52" s="6">
        <v>0.853</v>
      </c>
      <c r="I52" s="6">
        <v>0.421</v>
      </c>
      <c r="J52" s="6">
        <v>0</v>
      </c>
      <c r="K52" s="7">
        <v>17.21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2.623</v>
      </c>
      <c r="C53" s="6">
        <v>0.577</v>
      </c>
      <c r="D53" s="6">
        <v>0.395</v>
      </c>
      <c r="E53" s="7">
        <v>4.79</v>
      </c>
      <c r="F53" s="7">
        <v>1.88</v>
      </c>
      <c r="G53" s="8">
        <v>0.136</v>
      </c>
      <c r="H53" s="6">
        <v>2.455</v>
      </c>
      <c r="I53" s="6">
        <v>0.577</v>
      </c>
      <c r="J53" s="6">
        <v>0.409</v>
      </c>
      <c r="K53" s="7">
        <v>4.97</v>
      </c>
      <c r="L53" s="7">
        <v>1.96</v>
      </c>
      <c r="M53" s="8">
        <v>0.131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2.892</v>
      </c>
      <c r="C54" s="6">
        <v>0.769</v>
      </c>
      <c r="D54" s="6">
        <v>0.583</v>
      </c>
      <c r="E54" s="7">
        <v>5.89</v>
      </c>
      <c r="F54" s="7">
        <v>3.08</v>
      </c>
      <c r="G54" s="8">
        <v>0.176</v>
      </c>
      <c r="H54" s="6">
        <v>2.708</v>
      </c>
      <c r="I54" s="6">
        <v>0.776</v>
      </c>
      <c r="J54" s="6">
        <v>0.606</v>
      </c>
      <c r="K54" s="7">
        <v>6.16</v>
      </c>
      <c r="L54" s="7">
        <v>3.15</v>
      </c>
      <c r="M54" s="8">
        <v>0.171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2.942</v>
      </c>
      <c r="C55" s="6">
        <v>0.871</v>
      </c>
      <c r="D55" s="6">
        <v>0.692</v>
      </c>
      <c r="E55" s="7">
        <v>47.96</v>
      </c>
      <c r="F55" s="7">
        <v>3.72</v>
      </c>
      <c r="G55" s="8">
        <v>0.177</v>
      </c>
      <c r="H55" s="6">
        <v>2.774</v>
      </c>
      <c r="I55" s="6">
        <v>0.885</v>
      </c>
      <c r="J55" s="6">
        <v>0.72</v>
      </c>
      <c r="K55" s="7">
        <v>48.29</v>
      </c>
      <c r="L55" s="7">
        <v>3.82</v>
      </c>
      <c r="M55" s="8">
        <v>0.174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0.907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0.903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1.01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0.998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1.328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1.295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0.823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0.825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8.534</v>
      </c>
      <c r="C60" s="6">
        <v>0.847</v>
      </c>
      <c r="D60" s="6">
        <v>0.626</v>
      </c>
      <c r="E60" s="7">
        <v>0</v>
      </c>
      <c r="F60" s="7">
        <v>0</v>
      </c>
      <c r="G60" s="8">
        <v>0</v>
      </c>
      <c r="H60" s="6">
        <v>7.992</v>
      </c>
      <c r="I60" s="6">
        <v>0.848</v>
      </c>
      <c r="J60" s="6">
        <v>0.641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-0.798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-0.737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-0.732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-0.672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-0.798</v>
      </c>
      <c r="C63" s="6">
        <v>0</v>
      </c>
      <c r="D63" s="6">
        <v>0</v>
      </c>
      <c r="E63" s="7">
        <v>0</v>
      </c>
      <c r="F63" s="7">
        <v>0</v>
      </c>
      <c r="G63" s="8">
        <v>0.43</v>
      </c>
      <c r="H63" s="6">
        <v>-0.737</v>
      </c>
      <c r="I63" s="6">
        <v>0</v>
      </c>
      <c r="J63" s="6">
        <v>0</v>
      </c>
      <c r="K63" s="7">
        <v>0</v>
      </c>
      <c r="L63" s="7">
        <v>0</v>
      </c>
      <c r="M63" s="8">
        <v>0.418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-6.532</v>
      </c>
      <c r="C64" s="6">
        <v>-0.622</v>
      </c>
      <c r="D64" s="6">
        <v>-0.09</v>
      </c>
      <c r="E64" s="7">
        <v>0</v>
      </c>
      <c r="F64" s="7">
        <v>0</v>
      </c>
      <c r="G64" s="8">
        <v>0.43</v>
      </c>
      <c r="H64" s="6">
        <v>-6.032</v>
      </c>
      <c r="I64" s="6">
        <v>-0.575</v>
      </c>
      <c r="J64" s="6">
        <v>-0.082</v>
      </c>
      <c r="K64" s="7">
        <v>0</v>
      </c>
      <c r="L64" s="7">
        <v>0</v>
      </c>
      <c r="M64" s="8">
        <v>0.418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-0.732</v>
      </c>
      <c r="C65" s="6">
        <v>0</v>
      </c>
      <c r="D65" s="6">
        <v>0</v>
      </c>
      <c r="E65" s="7">
        <v>0</v>
      </c>
      <c r="F65" s="7">
        <v>0</v>
      </c>
      <c r="G65" s="8">
        <v>0.397</v>
      </c>
      <c r="H65" s="6">
        <v>-0.672</v>
      </c>
      <c r="I65" s="6">
        <v>0</v>
      </c>
      <c r="J65" s="6">
        <v>0</v>
      </c>
      <c r="K65" s="7">
        <v>0</v>
      </c>
      <c r="L65" s="7">
        <v>0</v>
      </c>
      <c r="M65" s="8">
        <v>0.386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-5.987</v>
      </c>
      <c r="C66" s="6">
        <v>-0.569</v>
      </c>
      <c r="D66" s="6">
        <v>-0.084</v>
      </c>
      <c r="E66" s="7">
        <v>0</v>
      </c>
      <c r="F66" s="7">
        <v>0</v>
      </c>
      <c r="G66" s="8">
        <v>0.397</v>
      </c>
      <c r="H66" s="6">
        <v>-5.504</v>
      </c>
      <c r="I66" s="6">
        <v>-0.524</v>
      </c>
      <c r="J66" s="6">
        <v>-0.076</v>
      </c>
      <c r="K66" s="7">
        <v>0</v>
      </c>
      <c r="L66" s="7">
        <v>0</v>
      </c>
      <c r="M66" s="8">
        <v>0.386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-0.493</v>
      </c>
      <c r="C67" s="6">
        <v>0</v>
      </c>
      <c r="D67" s="6">
        <v>0</v>
      </c>
      <c r="E67" s="7">
        <v>0</v>
      </c>
      <c r="F67" s="7">
        <v>0</v>
      </c>
      <c r="G67" s="8">
        <v>0.355</v>
      </c>
      <c r="H67" s="6">
        <v>-0.451</v>
      </c>
      <c r="I67" s="6">
        <v>0</v>
      </c>
      <c r="J67" s="6">
        <v>0</v>
      </c>
      <c r="K67" s="7">
        <v>0</v>
      </c>
      <c r="L67" s="7">
        <v>0</v>
      </c>
      <c r="M67" s="8">
        <v>0.348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-4.034</v>
      </c>
      <c r="C68" s="6">
        <v>-0.379</v>
      </c>
      <c r="D68" s="6">
        <v>-0.061</v>
      </c>
      <c r="E68" s="7">
        <v>0</v>
      </c>
      <c r="F68" s="7">
        <v>0</v>
      </c>
      <c r="G68" s="8">
        <v>0.355</v>
      </c>
      <c r="H68" s="6">
        <v>-3.694</v>
      </c>
      <c r="I68" s="6">
        <v>-0.348</v>
      </c>
      <c r="J68" s="6">
        <v>-0.055</v>
      </c>
      <c r="K68" s="7">
        <v>0</v>
      </c>
      <c r="L68" s="7">
        <v>0</v>
      </c>
      <c r="M68" s="8">
        <v>0.348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86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2.56</v>
      </c>
      <c r="C5" s="6">
        <v>0</v>
      </c>
      <c r="D5" s="6">
        <v>0</v>
      </c>
      <c r="E5" s="7">
        <v>9.47</v>
      </c>
      <c r="F5" s="7">
        <v>0</v>
      </c>
      <c r="G5" s="8">
        <v>0</v>
      </c>
      <c r="H5" s="6">
        <v>2.48</v>
      </c>
      <c r="I5" s="6">
        <v>0</v>
      </c>
      <c r="J5" s="6">
        <v>0</v>
      </c>
      <c r="K5" s="7">
        <v>10.07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2.703</v>
      </c>
      <c r="C6" s="6">
        <v>1.284</v>
      </c>
      <c r="D6" s="6">
        <v>0</v>
      </c>
      <c r="E6" s="7">
        <v>9.47</v>
      </c>
      <c r="F6" s="7">
        <v>0</v>
      </c>
      <c r="G6" s="8">
        <v>0</v>
      </c>
      <c r="H6" s="6">
        <v>2.611</v>
      </c>
      <c r="I6" s="6">
        <v>1.308</v>
      </c>
      <c r="J6" s="6">
        <v>0</v>
      </c>
      <c r="K6" s="7">
        <v>10.07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1.219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1.249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2.158</v>
      </c>
      <c r="C8" s="6">
        <v>0</v>
      </c>
      <c r="D8" s="6">
        <v>0</v>
      </c>
      <c r="E8" s="7">
        <v>12.06</v>
      </c>
      <c r="F8" s="7">
        <v>0</v>
      </c>
      <c r="G8" s="8">
        <v>0</v>
      </c>
      <c r="H8" s="6">
        <v>2.111</v>
      </c>
      <c r="I8" s="6">
        <v>0</v>
      </c>
      <c r="J8" s="6">
        <v>0</v>
      </c>
      <c r="K8" s="7">
        <v>12.66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2.33</v>
      </c>
      <c r="C9" s="6">
        <v>1.269</v>
      </c>
      <c r="D9" s="6">
        <v>0</v>
      </c>
      <c r="E9" s="7">
        <v>12.06</v>
      </c>
      <c r="F9" s="7">
        <v>0</v>
      </c>
      <c r="G9" s="8">
        <v>0</v>
      </c>
      <c r="H9" s="6">
        <v>2.27</v>
      </c>
      <c r="I9" s="6">
        <v>1.295</v>
      </c>
      <c r="J9" s="6">
        <v>0</v>
      </c>
      <c r="K9" s="7">
        <v>12.66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1.231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1.26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2.206</v>
      </c>
      <c r="C11" s="6">
        <v>1.253</v>
      </c>
      <c r="D11" s="6">
        <v>0</v>
      </c>
      <c r="E11" s="7">
        <v>42.17</v>
      </c>
      <c r="F11" s="7">
        <v>0</v>
      </c>
      <c r="G11" s="8">
        <v>0</v>
      </c>
      <c r="H11" s="6">
        <v>2.156</v>
      </c>
      <c r="I11" s="6">
        <v>1.28</v>
      </c>
      <c r="J11" s="6">
        <v>0</v>
      </c>
      <c r="K11" s="7">
        <v>42.27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2.097</v>
      </c>
      <c r="C12" s="6">
        <v>1.232</v>
      </c>
      <c r="D12" s="6">
        <v>0</v>
      </c>
      <c r="E12" s="7">
        <v>27.34</v>
      </c>
      <c r="F12" s="7">
        <v>0</v>
      </c>
      <c r="G12" s="8">
        <v>0</v>
      </c>
      <c r="H12" s="6">
        <v>2.051</v>
      </c>
      <c r="I12" s="6">
        <v>1.26</v>
      </c>
      <c r="J12" s="6">
        <v>0</v>
      </c>
      <c r="K12" s="7">
        <v>27.67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1.749</v>
      </c>
      <c r="C13" s="6">
        <v>1.162</v>
      </c>
      <c r="D13" s="6">
        <v>0</v>
      </c>
      <c r="E13" s="7">
        <v>157.68</v>
      </c>
      <c r="F13" s="7">
        <v>0</v>
      </c>
      <c r="G13" s="8">
        <v>0</v>
      </c>
      <c r="H13" s="6">
        <v>1.729</v>
      </c>
      <c r="I13" s="6">
        <v>1.194</v>
      </c>
      <c r="J13" s="6">
        <v>0</v>
      </c>
      <c r="K13" s="7">
        <v>157.72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9.389</v>
      </c>
      <c r="C14" s="6">
        <v>1.369</v>
      </c>
      <c r="D14" s="6">
        <v>1.202</v>
      </c>
      <c r="E14" s="7">
        <v>13.93</v>
      </c>
      <c r="F14" s="7">
        <v>5.38</v>
      </c>
      <c r="G14" s="8">
        <v>0.272</v>
      </c>
      <c r="H14" s="6">
        <v>8.685</v>
      </c>
      <c r="I14" s="6">
        <v>1.387</v>
      </c>
      <c r="J14" s="6">
        <v>1.231</v>
      </c>
      <c r="K14" s="7">
        <v>14.57</v>
      </c>
      <c r="L14" s="7">
        <v>5.63</v>
      </c>
      <c r="M14" s="8">
        <v>0.261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7.781</v>
      </c>
      <c r="C15" s="6">
        <v>1.239</v>
      </c>
      <c r="D15" s="6">
        <v>1.161</v>
      </c>
      <c r="E15" s="7">
        <v>11.6</v>
      </c>
      <c r="F15" s="7">
        <v>5.64</v>
      </c>
      <c r="G15" s="8">
        <v>0.225</v>
      </c>
      <c r="H15" s="6">
        <v>7.17</v>
      </c>
      <c r="I15" s="6">
        <v>1.264</v>
      </c>
      <c r="J15" s="6">
        <v>1.193</v>
      </c>
      <c r="K15" s="7">
        <v>12.24</v>
      </c>
      <c r="L15" s="7">
        <v>5.82</v>
      </c>
      <c r="M15" s="8">
        <v>0.217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5.929</v>
      </c>
      <c r="C16" s="6">
        <v>1.134</v>
      </c>
      <c r="D16" s="6">
        <v>1.121</v>
      </c>
      <c r="E16" s="7">
        <v>70.82</v>
      </c>
      <c r="F16" s="7">
        <v>4.98</v>
      </c>
      <c r="G16" s="8">
        <v>0.185</v>
      </c>
      <c r="H16" s="6">
        <v>5.526</v>
      </c>
      <c r="I16" s="6">
        <v>1.17</v>
      </c>
      <c r="J16" s="6">
        <v>1.158</v>
      </c>
      <c r="K16" s="7">
        <v>71.46</v>
      </c>
      <c r="L16" s="7">
        <v>5.27</v>
      </c>
      <c r="M16" s="8">
        <v>0.181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2.511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2.492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2.907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2.856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3.856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3.734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2.187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2.194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32.167</v>
      </c>
      <c r="C21" s="6">
        <v>2.152</v>
      </c>
      <c r="D21" s="6">
        <v>1.84</v>
      </c>
      <c r="E21" s="7">
        <v>0</v>
      </c>
      <c r="F21" s="7">
        <v>0</v>
      </c>
      <c r="G21" s="8">
        <v>0</v>
      </c>
      <c r="H21" s="6">
        <v>29.878</v>
      </c>
      <c r="I21" s="6">
        <v>2.164</v>
      </c>
      <c r="J21" s="6">
        <v>1.87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-0.667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-0.612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-0.615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-0.561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-0.667</v>
      </c>
      <c r="C24" s="6">
        <v>0</v>
      </c>
      <c r="D24" s="6">
        <v>0</v>
      </c>
      <c r="E24" s="7">
        <v>0</v>
      </c>
      <c r="F24" s="7">
        <v>0</v>
      </c>
      <c r="G24" s="8">
        <v>0.261</v>
      </c>
      <c r="H24" s="6">
        <v>-0.612</v>
      </c>
      <c r="I24" s="6">
        <v>0</v>
      </c>
      <c r="J24" s="6">
        <v>0</v>
      </c>
      <c r="K24" s="7">
        <v>0</v>
      </c>
      <c r="L24" s="7">
        <v>0</v>
      </c>
      <c r="M24" s="8">
        <v>0.254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-7.709</v>
      </c>
      <c r="C25" s="6">
        <v>-0.329</v>
      </c>
      <c r="D25" s="6">
        <v>-0.143</v>
      </c>
      <c r="E25" s="7">
        <v>0</v>
      </c>
      <c r="F25" s="7">
        <v>0</v>
      </c>
      <c r="G25" s="8">
        <v>0.261</v>
      </c>
      <c r="H25" s="6">
        <v>-7.06</v>
      </c>
      <c r="I25" s="6">
        <v>-0.306</v>
      </c>
      <c r="J25" s="6">
        <v>-0.131</v>
      </c>
      <c r="K25" s="7">
        <v>0</v>
      </c>
      <c r="L25" s="7">
        <v>0</v>
      </c>
      <c r="M25" s="8">
        <v>0.254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-0.615</v>
      </c>
      <c r="C26" s="6">
        <v>0</v>
      </c>
      <c r="D26" s="6">
        <v>0</v>
      </c>
      <c r="E26" s="7">
        <v>0</v>
      </c>
      <c r="F26" s="7">
        <v>0</v>
      </c>
      <c r="G26" s="8">
        <v>0.24</v>
      </c>
      <c r="H26" s="6">
        <v>-0.561</v>
      </c>
      <c r="I26" s="6">
        <v>0</v>
      </c>
      <c r="J26" s="6">
        <v>0</v>
      </c>
      <c r="K26" s="7">
        <v>0</v>
      </c>
      <c r="L26" s="7">
        <v>0</v>
      </c>
      <c r="M26" s="8">
        <v>0.232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-7.224</v>
      </c>
      <c r="C27" s="6">
        <v>-0.287</v>
      </c>
      <c r="D27" s="6">
        <v>-0.13</v>
      </c>
      <c r="E27" s="7">
        <v>0</v>
      </c>
      <c r="F27" s="7">
        <v>0</v>
      </c>
      <c r="G27" s="8">
        <v>0.24</v>
      </c>
      <c r="H27" s="6">
        <v>-6.588</v>
      </c>
      <c r="I27" s="6">
        <v>-0.265</v>
      </c>
      <c r="J27" s="6">
        <v>-0.118</v>
      </c>
      <c r="K27" s="7">
        <v>0</v>
      </c>
      <c r="L27" s="7">
        <v>0</v>
      </c>
      <c r="M27" s="8">
        <v>0.232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-0.379</v>
      </c>
      <c r="C28" s="6">
        <v>0</v>
      </c>
      <c r="D28" s="6">
        <v>0</v>
      </c>
      <c r="E28" s="7">
        <v>37.42</v>
      </c>
      <c r="F28" s="7">
        <v>0</v>
      </c>
      <c r="G28" s="8">
        <v>0.205</v>
      </c>
      <c r="H28" s="6">
        <v>-0.346</v>
      </c>
      <c r="I28" s="6">
        <v>0</v>
      </c>
      <c r="J28" s="6">
        <v>0</v>
      </c>
      <c r="K28" s="7">
        <v>38.06</v>
      </c>
      <c r="L28" s="7">
        <v>0</v>
      </c>
      <c r="M28" s="8">
        <v>0.202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-4.99</v>
      </c>
      <c r="C29" s="6">
        <v>-0.106</v>
      </c>
      <c r="D29" s="6">
        <v>-0.073</v>
      </c>
      <c r="E29" s="7">
        <v>37.42</v>
      </c>
      <c r="F29" s="7">
        <v>0</v>
      </c>
      <c r="G29" s="8">
        <v>0.205</v>
      </c>
      <c r="H29" s="6">
        <v>-4.556</v>
      </c>
      <c r="I29" s="6">
        <v>-0.098</v>
      </c>
      <c r="J29" s="6">
        <v>-0.066</v>
      </c>
      <c r="K29" s="7">
        <v>38.06</v>
      </c>
      <c r="L29" s="7">
        <v>0</v>
      </c>
      <c r="M29" s="8">
        <v>0.202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1.628</v>
      </c>
      <c r="C30" s="6">
        <v>0</v>
      </c>
      <c r="D30" s="6">
        <v>0</v>
      </c>
      <c r="E30" s="7">
        <v>6.02</v>
      </c>
      <c r="F30" s="7">
        <v>0</v>
      </c>
      <c r="G30" s="8">
        <v>0</v>
      </c>
      <c r="H30" s="6">
        <v>1.578</v>
      </c>
      <c r="I30" s="6">
        <v>0</v>
      </c>
      <c r="J30" s="6">
        <v>0</v>
      </c>
      <c r="K30" s="7">
        <v>6.41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1.719</v>
      </c>
      <c r="C31" s="6">
        <v>0.817</v>
      </c>
      <c r="D31" s="6">
        <v>0</v>
      </c>
      <c r="E31" s="7">
        <v>6.02</v>
      </c>
      <c r="F31" s="7">
        <v>0</v>
      </c>
      <c r="G31" s="8">
        <v>0</v>
      </c>
      <c r="H31" s="6">
        <v>1.661</v>
      </c>
      <c r="I31" s="6">
        <v>0.832</v>
      </c>
      <c r="J31" s="6">
        <v>0</v>
      </c>
      <c r="K31" s="7">
        <v>6.41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0.775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0.795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1.373</v>
      </c>
      <c r="C33" s="6">
        <v>0</v>
      </c>
      <c r="D33" s="6">
        <v>0</v>
      </c>
      <c r="E33" s="7">
        <v>7.67</v>
      </c>
      <c r="F33" s="7">
        <v>0</v>
      </c>
      <c r="G33" s="8">
        <v>0</v>
      </c>
      <c r="H33" s="6">
        <v>1.343</v>
      </c>
      <c r="I33" s="6">
        <v>0</v>
      </c>
      <c r="J33" s="6">
        <v>0</v>
      </c>
      <c r="K33" s="7">
        <v>8.05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1.482</v>
      </c>
      <c r="C34" s="6">
        <v>0.807</v>
      </c>
      <c r="D34" s="6">
        <v>0</v>
      </c>
      <c r="E34" s="7">
        <v>7.67</v>
      </c>
      <c r="F34" s="7">
        <v>0</v>
      </c>
      <c r="G34" s="8">
        <v>0</v>
      </c>
      <c r="H34" s="6">
        <v>1.444</v>
      </c>
      <c r="I34" s="6">
        <v>0.824</v>
      </c>
      <c r="J34" s="6">
        <v>0</v>
      </c>
      <c r="K34" s="7">
        <v>8.05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0.783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0.802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1.403</v>
      </c>
      <c r="C36" s="6">
        <v>0.797</v>
      </c>
      <c r="D36" s="6">
        <v>0</v>
      </c>
      <c r="E36" s="7">
        <v>26.83</v>
      </c>
      <c r="F36" s="7">
        <v>0</v>
      </c>
      <c r="G36" s="8">
        <v>0</v>
      </c>
      <c r="H36" s="6">
        <v>1.371</v>
      </c>
      <c r="I36" s="6">
        <v>0.814</v>
      </c>
      <c r="J36" s="6">
        <v>0</v>
      </c>
      <c r="K36" s="7">
        <v>26.89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5.973</v>
      </c>
      <c r="C37" s="6">
        <v>0.871</v>
      </c>
      <c r="D37" s="6">
        <v>0.765</v>
      </c>
      <c r="E37" s="7">
        <v>8.86</v>
      </c>
      <c r="F37" s="7">
        <v>3.42</v>
      </c>
      <c r="G37" s="8">
        <v>0.173</v>
      </c>
      <c r="H37" s="6">
        <v>5.525</v>
      </c>
      <c r="I37" s="6">
        <v>0.882</v>
      </c>
      <c r="J37" s="6">
        <v>0.783</v>
      </c>
      <c r="K37" s="7">
        <v>9.27</v>
      </c>
      <c r="L37" s="7">
        <v>3.58</v>
      </c>
      <c r="M37" s="8">
        <v>0.166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1.597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1.585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1.849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1.817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2.453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2.375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1.391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1.396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20.462</v>
      </c>
      <c r="C42" s="6">
        <v>1.369</v>
      </c>
      <c r="D42" s="6">
        <v>1.17</v>
      </c>
      <c r="E42" s="7">
        <v>0</v>
      </c>
      <c r="F42" s="7">
        <v>0</v>
      </c>
      <c r="G42" s="8">
        <v>0</v>
      </c>
      <c r="H42" s="6">
        <v>19.006</v>
      </c>
      <c r="I42" s="6">
        <v>1.377</v>
      </c>
      <c r="J42" s="6">
        <v>1.19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-0.667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-0.612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-0.667</v>
      </c>
      <c r="C44" s="6">
        <v>0</v>
      </c>
      <c r="D44" s="6">
        <v>0</v>
      </c>
      <c r="E44" s="7">
        <v>0</v>
      </c>
      <c r="F44" s="7">
        <v>0</v>
      </c>
      <c r="G44" s="8">
        <v>0.261</v>
      </c>
      <c r="H44" s="6">
        <v>-0.612</v>
      </c>
      <c r="I44" s="6">
        <v>0</v>
      </c>
      <c r="J44" s="6">
        <v>0</v>
      </c>
      <c r="K44" s="7">
        <v>0</v>
      </c>
      <c r="L44" s="7">
        <v>0</v>
      </c>
      <c r="M44" s="8">
        <v>0.254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-7.709</v>
      </c>
      <c r="C45" s="6">
        <v>-0.329</v>
      </c>
      <c r="D45" s="6">
        <v>-0.143</v>
      </c>
      <c r="E45" s="7">
        <v>0</v>
      </c>
      <c r="F45" s="7">
        <v>0</v>
      </c>
      <c r="G45" s="8">
        <v>0.261</v>
      </c>
      <c r="H45" s="6">
        <v>-7.06</v>
      </c>
      <c r="I45" s="6">
        <v>-0.306</v>
      </c>
      <c r="J45" s="6">
        <v>-0.131</v>
      </c>
      <c r="K45" s="7">
        <v>0</v>
      </c>
      <c r="L45" s="7">
        <v>0</v>
      </c>
      <c r="M45" s="8">
        <v>0.254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0.901</v>
      </c>
      <c r="C46" s="6">
        <v>0</v>
      </c>
      <c r="D46" s="6">
        <v>0</v>
      </c>
      <c r="E46" s="7">
        <v>3.33</v>
      </c>
      <c r="F46" s="7">
        <v>0</v>
      </c>
      <c r="G46" s="8">
        <v>0</v>
      </c>
      <c r="H46" s="6">
        <v>0.873</v>
      </c>
      <c r="I46" s="6">
        <v>0</v>
      </c>
      <c r="J46" s="6">
        <v>0</v>
      </c>
      <c r="K46" s="7">
        <v>3.54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0.951</v>
      </c>
      <c r="C47" s="6">
        <v>0.452</v>
      </c>
      <c r="D47" s="6">
        <v>0</v>
      </c>
      <c r="E47" s="7">
        <v>3.33</v>
      </c>
      <c r="F47" s="7">
        <v>0</v>
      </c>
      <c r="G47" s="8">
        <v>0</v>
      </c>
      <c r="H47" s="6">
        <v>0.919</v>
      </c>
      <c r="I47" s="6">
        <v>0.46</v>
      </c>
      <c r="J47" s="6">
        <v>0</v>
      </c>
      <c r="K47" s="7">
        <v>3.54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0.429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0.44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0.759</v>
      </c>
      <c r="C49" s="6">
        <v>0</v>
      </c>
      <c r="D49" s="6">
        <v>0</v>
      </c>
      <c r="E49" s="7">
        <v>4.24</v>
      </c>
      <c r="F49" s="7">
        <v>0</v>
      </c>
      <c r="G49" s="8">
        <v>0</v>
      </c>
      <c r="H49" s="6">
        <v>0.743</v>
      </c>
      <c r="I49" s="6">
        <v>0</v>
      </c>
      <c r="J49" s="6">
        <v>0</v>
      </c>
      <c r="K49" s="7">
        <v>4.46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0.82</v>
      </c>
      <c r="C50" s="6">
        <v>0.447</v>
      </c>
      <c r="D50" s="6">
        <v>0</v>
      </c>
      <c r="E50" s="7">
        <v>4.24</v>
      </c>
      <c r="F50" s="7">
        <v>0</v>
      </c>
      <c r="G50" s="8">
        <v>0</v>
      </c>
      <c r="H50" s="6">
        <v>0.799</v>
      </c>
      <c r="I50" s="6">
        <v>0.456</v>
      </c>
      <c r="J50" s="6">
        <v>0</v>
      </c>
      <c r="K50" s="7">
        <v>4.46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0.433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0.443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0.776</v>
      </c>
      <c r="C52" s="6">
        <v>0.441</v>
      </c>
      <c r="D52" s="6">
        <v>0</v>
      </c>
      <c r="E52" s="7">
        <v>14.84</v>
      </c>
      <c r="F52" s="7">
        <v>0</v>
      </c>
      <c r="G52" s="8">
        <v>0</v>
      </c>
      <c r="H52" s="6">
        <v>0.759</v>
      </c>
      <c r="I52" s="6">
        <v>0.45</v>
      </c>
      <c r="J52" s="6">
        <v>0</v>
      </c>
      <c r="K52" s="7">
        <v>14.88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3.304</v>
      </c>
      <c r="C53" s="6">
        <v>0.482</v>
      </c>
      <c r="D53" s="6">
        <v>0.423</v>
      </c>
      <c r="E53" s="7">
        <v>4.9</v>
      </c>
      <c r="F53" s="7">
        <v>1.89</v>
      </c>
      <c r="G53" s="8">
        <v>0.096</v>
      </c>
      <c r="H53" s="6">
        <v>3.057</v>
      </c>
      <c r="I53" s="6">
        <v>0.488</v>
      </c>
      <c r="J53" s="6">
        <v>0.433</v>
      </c>
      <c r="K53" s="7">
        <v>5.13</v>
      </c>
      <c r="L53" s="7">
        <v>1.98</v>
      </c>
      <c r="M53" s="8">
        <v>0.092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4.44</v>
      </c>
      <c r="C54" s="6">
        <v>0.707</v>
      </c>
      <c r="D54" s="6">
        <v>0.662</v>
      </c>
      <c r="E54" s="7">
        <v>6.62</v>
      </c>
      <c r="F54" s="7">
        <v>3.22</v>
      </c>
      <c r="G54" s="8">
        <v>0.128</v>
      </c>
      <c r="H54" s="6">
        <v>4.091</v>
      </c>
      <c r="I54" s="6">
        <v>0.721</v>
      </c>
      <c r="J54" s="6">
        <v>0.681</v>
      </c>
      <c r="K54" s="7">
        <v>6.98</v>
      </c>
      <c r="L54" s="7">
        <v>3.32</v>
      </c>
      <c r="M54" s="8">
        <v>0.124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3.997</v>
      </c>
      <c r="C55" s="6">
        <v>0.764</v>
      </c>
      <c r="D55" s="6">
        <v>0.756</v>
      </c>
      <c r="E55" s="7">
        <v>47.74</v>
      </c>
      <c r="F55" s="7">
        <v>3.36</v>
      </c>
      <c r="G55" s="8">
        <v>0.125</v>
      </c>
      <c r="H55" s="6">
        <v>3.725</v>
      </c>
      <c r="I55" s="6">
        <v>0.789</v>
      </c>
      <c r="J55" s="6">
        <v>0.781</v>
      </c>
      <c r="K55" s="7">
        <v>48.18</v>
      </c>
      <c r="L55" s="7">
        <v>3.55</v>
      </c>
      <c r="M55" s="8">
        <v>0.122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0.884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0.877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1.023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1.005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1.357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1.314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0.77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0.772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11.321</v>
      </c>
      <c r="C60" s="6">
        <v>0.757</v>
      </c>
      <c r="D60" s="6">
        <v>0.648</v>
      </c>
      <c r="E60" s="7">
        <v>0</v>
      </c>
      <c r="F60" s="7">
        <v>0</v>
      </c>
      <c r="G60" s="8">
        <v>0</v>
      </c>
      <c r="H60" s="6">
        <v>10.515</v>
      </c>
      <c r="I60" s="6">
        <v>0.762</v>
      </c>
      <c r="J60" s="6">
        <v>0.658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-0.667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-0.612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-0.615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-0.561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-0.667</v>
      </c>
      <c r="C63" s="6">
        <v>0</v>
      </c>
      <c r="D63" s="6">
        <v>0</v>
      </c>
      <c r="E63" s="7">
        <v>0</v>
      </c>
      <c r="F63" s="7">
        <v>0</v>
      </c>
      <c r="G63" s="8">
        <v>0.261</v>
      </c>
      <c r="H63" s="6">
        <v>-0.612</v>
      </c>
      <c r="I63" s="6">
        <v>0</v>
      </c>
      <c r="J63" s="6">
        <v>0</v>
      </c>
      <c r="K63" s="7">
        <v>0</v>
      </c>
      <c r="L63" s="7">
        <v>0</v>
      </c>
      <c r="M63" s="8">
        <v>0.254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-7.709</v>
      </c>
      <c r="C64" s="6">
        <v>-0.329</v>
      </c>
      <c r="D64" s="6">
        <v>-0.143</v>
      </c>
      <c r="E64" s="7">
        <v>0</v>
      </c>
      <c r="F64" s="7">
        <v>0</v>
      </c>
      <c r="G64" s="8">
        <v>0.261</v>
      </c>
      <c r="H64" s="6">
        <v>-7.06</v>
      </c>
      <c r="I64" s="6">
        <v>-0.306</v>
      </c>
      <c r="J64" s="6">
        <v>-0.131</v>
      </c>
      <c r="K64" s="7">
        <v>0</v>
      </c>
      <c r="L64" s="7">
        <v>0</v>
      </c>
      <c r="M64" s="8">
        <v>0.254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-0.615</v>
      </c>
      <c r="C65" s="6">
        <v>0</v>
      </c>
      <c r="D65" s="6">
        <v>0</v>
      </c>
      <c r="E65" s="7">
        <v>0</v>
      </c>
      <c r="F65" s="7">
        <v>0</v>
      </c>
      <c r="G65" s="8">
        <v>0.24</v>
      </c>
      <c r="H65" s="6">
        <v>-0.561</v>
      </c>
      <c r="I65" s="6">
        <v>0</v>
      </c>
      <c r="J65" s="6">
        <v>0</v>
      </c>
      <c r="K65" s="7">
        <v>0</v>
      </c>
      <c r="L65" s="7">
        <v>0</v>
      </c>
      <c r="M65" s="8">
        <v>0.232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-7.224</v>
      </c>
      <c r="C66" s="6">
        <v>-0.287</v>
      </c>
      <c r="D66" s="6">
        <v>-0.13</v>
      </c>
      <c r="E66" s="7">
        <v>0</v>
      </c>
      <c r="F66" s="7">
        <v>0</v>
      </c>
      <c r="G66" s="8">
        <v>0.24</v>
      </c>
      <c r="H66" s="6">
        <v>-6.588</v>
      </c>
      <c r="I66" s="6">
        <v>-0.265</v>
      </c>
      <c r="J66" s="6">
        <v>-0.118</v>
      </c>
      <c r="K66" s="7">
        <v>0</v>
      </c>
      <c r="L66" s="7">
        <v>0</v>
      </c>
      <c r="M66" s="8">
        <v>0.232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-0.379</v>
      </c>
      <c r="C67" s="6">
        <v>0</v>
      </c>
      <c r="D67" s="6">
        <v>0</v>
      </c>
      <c r="E67" s="7">
        <v>0</v>
      </c>
      <c r="F67" s="7">
        <v>0</v>
      </c>
      <c r="G67" s="8">
        <v>0.205</v>
      </c>
      <c r="H67" s="6">
        <v>-0.346</v>
      </c>
      <c r="I67" s="6">
        <v>0</v>
      </c>
      <c r="J67" s="6">
        <v>0</v>
      </c>
      <c r="K67" s="7">
        <v>0</v>
      </c>
      <c r="L67" s="7">
        <v>0</v>
      </c>
      <c r="M67" s="8">
        <v>0.202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-4.99</v>
      </c>
      <c r="C68" s="6">
        <v>-0.106</v>
      </c>
      <c r="D68" s="6">
        <v>-0.073</v>
      </c>
      <c r="E68" s="7">
        <v>0</v>
      </c>
      <c r="F68" s="7">
        <v>0</v>
      </c>
      <c r="G68" s="8">
        <v>0.205</v>
      </c>
      <c r="H68" s="6">
        <v>-4.556</v>
      </c>
      <c r="I68" s="6">
        <v>-0.098</v>
      </c>
      <c r="J68" s="6">
        <v>-0.066</v>
      </c>
      <c r="K68" s="7">
        <v>0</v>
      </c>
      <c r="L68" s="7">
        <v>0</v>
      </c>
      <c r="M68" s="8">
        <v>0.202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87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1.859</v>
      </c>
      <c r="C5" s="6">
        <v>0</v>
      </c>
      <c r="D5" s="6">
        <v>0</v>
      </c>
      <c r="E5" s="7">
        <v>6.16</v>
      </c>
      <c r="F5" s="7">
        <v>0</v>
      </c>
      <c r="G5" s="8">
        <v>0</v>
      </c>
      <c r="H5" s="6">
        <v>1.79</v>
      </c>
      <c r="I5" s="6">
        <v>0</v>
      </c>
      <c r="J5" s="6">
        <v>0</v>
      </c>
      <c r="K5" s="7">
        <v>6.67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2.012</v>
      </c>
      <c r="C6" s="6">
        <v>0.58</v>
      </c>
      <c r="D6" s="6">
        <v>0</v>
      </c>
      <c r="E6" s="7">
        <v>6.16</v>
      </c>
      <c r="F6" s="7">
        <v>0</v>
      </c>
      <c r="G6" s="8">
        <v>0</v>
      </c>
      <c r="H6" s="6">
        <v>1.929</v>
      </c>
      <c r="I6" s="6">
        <v>0.637</v>
      </c>
      <c r="J6" s="6">
        <v>0</v>
      </c>
      <c r="K6" s="7">
        <v>6.67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0.643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0.693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1.636</v>
      </c>
      <c r="C8" s="6">
        <v>0</v>
      </c>
      <c r="D8" s="6">
        <v>0</v>
      </c>
      <c r="E8" s="7">
        <v>8.72</v>
      </c>
      <c r="F8" s="7">
        <v>0</v>
      </c>
      <c r="G8" s="8">
        <v>0</v>
      </c>
      <c r="H8" s="6">
        <v>1.589</v>
      </c>
      <c r="I8" s="6">
        <v>0</v>
      </c>
      <c r="J8" s="6">
        <v>0</v>
      </c>
      <c r="K8" s="7">
        <v>9.23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1.812</v>
      </c>
      <c r="C9" s="6">
        <v>0.572</v>
      </c>
      <c r="D9" s="6">
        <v>0</v>
      </c>
      <c r="E9" s="7">
        <v>8.72</v>
      </c>
      <c r="F9" s="7">
        <v>0</v>
      </c>
      <c r="G9" s="8">
        <v>0</v>
      </c>
      <c r="H9" s="6">
        <v>1.748</v>
      </c>
      <c r="I9" s="6">
        <v>0.63</v>
      </c>
      <c r="J9" s="6">
        <v>0</v>
      </c>
      <c r="K9" s="7">
        <v>9.23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0.71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0.754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1.774</v>
      </c>
      <c r="C11" s="6">
        <v>0.568</v>
      </c>
      <c r="D11" s="6">
        <v>0</v>
      </c>
      <c r="E11" s="7">
        <v>35.52</v>
      </c>
      <c r="F11" s="7">
        <v>0</v>
      </c>
      <c r="G11" s="8">
        <v>0</v>
      </c>
      <c r="H11" s="6">
        <v>1.713</v>
      </c>
      <c r="I11" s="6">
        <v>0.626</v>
      </c>
      <c r="J11" s="6">
        <v>0</v>
      </c>
      <c r="K11" s="7">
        <v>35.2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1.663</v>
      </c>
      <c r="C12" s="6">
        <v>0.559</v>
      </c>
      <c r="D12" s="6">
        <v>0</v>
      </c>
      <c r="E12" s="7">
        <v>39.06</v>
      </c>
      <c r="F12" s="7">
        <v>0</v>
      </c>
      <c r="G12" s="8">
        <v>0</v>
      </c>
      <c r="H12" s="6">
        <v>1.609</v>
      </c>
      <c r="I12" s="6">
        <v>0.617</v>
      </c>
      <c r="J12" s="6">
        <v>0</v>
      </c>
      <c r="K12" s="7">
        <v>37.19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0.918</v>
      </c>
      <c r="C13" s="6">
        <v>0.516</v>
      </c>
      <c r="D13" s="6">
        <v>0</v>
      </c>
      <c r="E13" s="7">
        <v>296.66</v>
      </c>
      <c r="F13" s="7">
        <v>0</v>
      </c>
      <c r="G13" s="8">
        <v>0</v>
      </c>
      <c r="H13" s="6">
        <v>0.941</v>
      </c>
      <c r="I13" s="6">
        <v>0.579</v>
      </c>
      <c r="J13" s="6">
        <v>0</v>
      </c>
      <c r="K13" s="7">
        <v>275.22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5.728</v>
      </c>
      <c r="C14" s="6">
        <v>0.927</v>
      </c>
      <c r="D14" s="6">
        <v>0.548</v>
      </c>
      <c r="E14" s="7">
        <v>11.21</v>
      </c>
      <c r="F14" s="7">
        <v>5.77</v>
      </c>
      <c r="G14" s="8">
        <v>0.257</v>
      </c>
      <c r="H14" s="6">
        <v>5.265</v>
      </c>
      <c r="I14" s="6">
        <v>0.946</v>
      </c>
      <c r="J14" s="6">
        <v>0.608</v>
      </c>
      <c r="K14" s="7">
        <v>11.78</v>
      </c>
      <c r="L14" s="7">
        <v>5.92</v>
      </c>
      <c r="M14" s="8">
        <v>0.243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4.101</v>
      </c>
      <c r="C15" s="6">
        <v>0.8</v>
      </c>
      <c r="D15" s="6">
        <v>0.527</v>
      </c>
      <c r="E15" s="7">
        <v>8.9</v>
      </c>
      <c r="F15" s="7">
        <v>6.64</v>
      </c>
      <c r="G15" s="8">
        <v>0.19</v>
      </c>
      <c r="H15" s="6">
        <v>3.795</v>
      </c>
      <c r="I15" s="6">
        <v>0.832</v>
      </c>
      <c r="J15" s="6">
        <v>0.589</v>
      </c>
      <c r="K15" s="7">
        <v>9.47</v>
      </c>
      <c r="L15" s="7">
        <v>6.62</v>
      </c>
      <c r="M15" s="8">
        <v>0.182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2.475</v>
      </c>
      <c r="C16" s="6">
        <v>0.664</v>
      </c>
      <c r="D16" s="6">
        <v>0.515</v>
      </c>
      <c r="E16" s="7">
        <v>67.62</v>
      </c>
      <c r="F16" s="7">
        <v>7.11</v>
      </c>
      <c r="G16" s="8">
        <v>0.122</v>
      </c>
      <c r="H16" s="6">
        <v>2.349</v>
      </c>
      <c r="I16" s="6">
        <v>0.711</v>
      </c>
      <c r="J16" s="6">
        <v>0.578</v>
      </c>
      <c r="K16" s="7">
        <v>68.19</v>
      </c>
      <c r="L16" s="7">
        <v>7.02</v>
      </c>
      <c r="M16" s="8">
        <v>0.121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1.963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1.949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2.267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2.227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3.265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3.136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1.743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1.749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22.666</v>
      </c>
      <c r="C21" s="6">
        <v>1.585</v>
      </c>
      <c r="D21" s="6">
        <v>1.17</v>
      </c>
      <c r="E21" s="7">
        <v>0</v>
      </c>
      <c r="F21" s="7">
        <v>0</v>
      </c>
      <c r="G21" s="8">
        <v>0</v>
      </c>
      <c r="H21" s="6">
        <v>20.804</v>
      </c>
      <c r="I21" s="6">
        <v>1.604</v>
      </c>
      <c r="J21" s="6">
        <v>1.229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-0.625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-0.564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-0.516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-0.464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-0.625</v>
      </c>
      <c r="C24" s="6">
        <v>0</v>
      </c>
      <c r="D24" s="6">
        <v>0</v>
      </c>
      <c r="E24" s="7">
        <v>0</v>
      </c>
      <c r="F24" s="7">
        <v>0</v>
      </c>
      <c r="G24" s="8">
        <v>0.312</v>
      </c>
      <c r="H24" s="6">
        <v>-0.564</v>
      </c>
      <c r="I24" s="6">
        <v>0</v>
      </c>
      <c r="J24" s="6">
        <v>0</v>
      </c>
      <c r="K24" s="7">
        <v>0</v>
      </c>
      <c r="L24" s="7">
        <v>0</v>
      </c>
      <c r="M24" s="8">
        <v>0.294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-5.217</v>
      </c>
      <c r="C25" s="6">
        <v>-0.417</v>
      </c>
      <c r="D25" s="6">
        <v>-0.047</v>
      </c>
      <c r="E25" s="7">
        <v>0</v>
      </c>
      <c r="F25" s="7">
        <v>0</v>
      </c>
      <c r="G25" s="8">
        <v>0.312</v>
      </c>
      <c r="H25" s="6">
        <v>-4.711</v>
      </c>
      <c r="I25" s="6">
        <v>-0.375</v>
      </c>
      <c r="J25" s="6">
        <v>-0.043</v>
      </c>
      <c r="K25" s="7">
        <v>0</v>
      </c>
      <c r="L25" s="7">
        <v>0</v>
      </c>
      <c r="M25" s="8">
        <v>0.294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-0.516</v>
      </c>
      <c r="C26" s="6">
        <v>0</v>
      </c>
      <c r="D26" s="6">
        <v>0</v>
      </c>
      <c r="E26" s="7">
        <v>0</v>
      </c>
      <c r="F26" s="7">
        <v>0</v>
      </c>
      <c r="G26" s="8">
        <v>0.281</v>
      </c>
      <c r="H26" s="6">
        <v>-0.464</v>
      </c>
      <c r="I26" s="6">
        <v>0</v>
      </c>
      <c r="J26" s="6">
        <v>0</v>
      </c>
      <c r="K26" s="7">
        <v>0</v>
      </c>
      <c r="L26" s="7">
        <v>0</v>
      </c>
      <c r="M26" s="8">
        <v>0.264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-4.317</v>
      </c>
      <c r="C27" s="6">
        <v>-0.347</v>
      </c>
      <c r="D27" s="6">
        <v>-0.036</v>
      </c>
      <c r="E27" s="7">
        <v>0</v>
      </c>
      <c r="F27" s="7">
        <v>0</v>
      </c>
      <c r="G27" s="8">
        <v>0.281</v>
      </c>
      <c r="H27" s="6">
        <v>-3.882</v>
      </c>
      <c r="I27" s="6">
        <v>-0.31</v>
      </c>
      <c r="J27" s="6">
        <v>-0.033</v>
      </c>
      <c r="K27" s="7">
        <v>0</v>
      </c>
      <c r="L27" s="7">
        <v>0</v>
      </c>
      <c r="M27" s="8">
        <v>0.264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-0.314</v>
      </c>
      <c r="C28" s="6">
        <v>0</v>
      </c>
      <c r="D28" s="6">
        <v>0</v>
      </c>
      <c r="E28" s="7">
        <v>34.51</v>
      </c>
      <c r="F28" s="7">
        <v>0</v>
      </c>
      <c r="G28" s="8">
        <v>0.239</v>
      </c>
      <c r="H28" s="6">
        <v>-0.282</v>
      </c>
      <c r="I28" s="6">
        <v>0</v>
      </c>
      <c r="J28" s="6">
        <v>0</v>
      </c>
      <c r="K28" s="7">
        <v>35.08</v>
      </c>
      <c r="L28" s="7">
        <v>0</v>
      </c>
      <c r="M28" s="8">
        <v>0.227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-2.653</v>
      </c>
      <c r="C29" s="6">
        <v>-0.217</v>
      </c>
      <c r="D29" s="6">
        <v>-0.015</v>
      </c>
      <c r="E29" s="7">
        <v>34.51</v>
      </c>
      <c r="F29" s="7">
        <v>0</v>
      </c>
      <c r="G29" s="8">
        <v>0.239</v>
      </c>
      <c r="H29" s="6">
        <v>-2.388</v>
      </c>
      <c r="I29" s="6">
        <v>-0.194</v>
      </c>
      <c r="J29" s="6">
        <v>-0.014</v>
      </c>
      <c r="K29" s="7">
        <v>35.08</v>
      </c>
      <c r="L29" s="7">
        <v>0</v>
      </c>
      <c r="M29" s="8">
        <v>0.227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1.278</v>
      </c>
      <c r="C30" s="6">
        <v>0</v>
      </c>
      <c r="D30" s="6">
        <v>0</v>
      </c>
      <c r="E30" s="7">
        <v>4.24</v>
      </c>
      <c r="F30" s="7">
        <v>0</v>
      </c>
      <c r="G30" s="8">
        <v>0</v>
      </c>
      <c r="H30" s="6">
        <v>1.231</v>
      </c>
      <c r="I30" s="6">
        <v>0</v>
      </c>
      <c r="J30" s="6">
        <v>0</v>
      </c>
      <c r="K30" s="7">
        <v>4.59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1.383</v>
      </c>
      <c r="C31" s="6">
        <v>0.399</v>
      </c>
      <c r="D31" s="6">
        <v>0</v>
      </c>
      <c r="E31" s="7">
        <v>4.24</v>
      </c>
      <c r="F31" s="7">
        <v>0</v>
      </c>
      <c r="G31" s="8">
        <v>0</v>
      </c>
      <c r="H31" s="6">
        <v>1.326</v>
      </c>
      <c r="I31" s="6">
        <v>0.438</v>
      </c>
      <c r="J31" s="6">
        <v>0</v>
      </c>
      <c r="K31" s="7">
        <v>4.59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0.442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0.476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1.125</v>
      </c>
      <c r="C33" s="6">
        <v>0</v>
      </c>
      <c r="D33" s="6">
        <v>0</v>
      </c>
      <c r="E33" s="7">
        <v>6</v>
      </c>
      <c r="F33" s="7">
        <v>0</v>
      </c>
      <c r="G33" s="8">
        <v>0</v>
      </c>
      <c r="H33" s="6">
        <v>1.092</v>
      </c>
      <c r="I33" s="6">
        <v>0</v>
      </c>
      <c r="J33" s="6">
        <v>0</v>
      </c>
      <c r="K33" s="7">
        <v>6.35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1.246</v>
      </c>
      <c r="C34" s="6">
        <v>0.393</v>
      </c>
      <c r="D34" s="6">
        <v>0</v>
      </c>
      <c r="E34" s="7">
        <v>6</v>
      </c>
      <c r="F34" s="7">
        <v>0</v>
      </c>
      <c r="G34" s="8">
        <v>0</v>
      </c>
      <c r="H34" s="6">
        <v>1.202</v>
      </c>
      <c r="I34" s="6">
        <v>0.433</v>
      </c>
      <c r="J34" s="6">
        <v>0</v>
      </c>
      <c r="K34" s="7">
        <v>6.35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0.488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0.518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1.22</v>
      </c>
      <c r="C36" s="6">
        <v>0.391</v>
      </c>
      <c r="D36" s="6">
        <v>0</v>
      </c>
      <c r="E36" s="7">
        <v>24.42</v>
      </c>
      <c r="F36" s="7">
        <v>0</v>
      </c>
      <c r="G36" s="8">
        <v>0</v>
      </c>
      <c r="H36" s="6">
        <v>1.178</v>
      </c>
      <c r="I36" s="6">
        <v>0.43</v>
      </c>
      <c r="J36" s="6">
        <v>0</v>
      </c>
      <c r="K36" s="7">
        <v>24.2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3.938</v>
      </c>
      <c r="C37" s="6">
        <v>0.637</v>
      </c>
      <c r="D37" s="6">
        <v>0.377</v>
      </c>
      <c r="E37" s="7">
        <v>7.71</v>
      </c>
      <c r="F37" s="7">
        <v>3.97</v>
      </c>
      <c r="G37" s="8">
        <v>0.177</v>
      </c>
      <c r="H37" s="6">
        <v>3.62</v>
      </c>
      <c r="I37" s="6">
        <v>0.65</v>
      </c>
      <c r="J37" s="6">
        <v>0.418</v>
      </c>
      <c r="K37" s="7">
        <v>8.1</v>
      </c>
      <c r="L37" s="7">
        <v>4.07</v>
      </c>
      <c r="M37" s="8">
        <v>0.167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1.35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1.34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1.559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1.531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2.245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2.156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1.198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1.202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15.583</v>
      </c>
      <c r="C42" s="6">
        <v>1.09</v>
      </c>
      <c r="D42" s="6">
        <v>0.804</v>
      </c>
      <c r="E42" s="7">
        <v>0</v>
      </c>
      <c r="F42" s="7">
        <v>0</v>
      </c>
      <c r="G42" s="8">
        <v>0</v>
      </c>
      <c r="H42" s="6">
        <v>14.303</v>
      </c>
      <c r="I42" s="6">
        <v>1.103</v>
      </c>
      <c r="J42" s="6">
        <v>0.845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-0.625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-0.564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-0.625</v>
      </c>
      <c r="C44" s="6">
        <v>0</v>
      </c>
      <c r="D44" s="6">
        <v>0</v>
      </c>
      <c r="E44" s="7">
        <v>0</v>
      </c>
      <c r="F44" s="7">
        <v>0</v>
      </c>
      <c r="G44" s="8">
        <v>0.312</v>
      </c>
      <c r="H44" s="6">
        <v>-0.564</v>
      </c>
      <c r="I44" s="6">
        <v>0</v>
      </c>
      <c r="J44" s="6">
        <v>0</v>
      </c>
      <c r="K44" s="7">
        <v>0</v>
      </c>
      <c r="L44" s="7">
        <v>0</v>
      </c>
      <c r="M44" s="8">
        <v>0.294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-5.217</v>
      </c>
      <c r="C45" s="6">
        <v>-0.417</v>
      </c>
      <c r="D45" s="6">
        <v>-0.047</v>
      </c>
      <c r="E45" s="7">
        <v>0</v>
      </c>
      <c r="F45" s="7">
        <v>0</v>
      </c>
      <c r="G45" s="8">
        <v>0.312</v>
      </c>
      <c r="H45" s="6">
        <v>-4.711</v>
      </c>
      <c r="I45" s="6">
        <v>-0.375</v>
      </c>
      <c r="J45" s="6">
        <v>-0.043</v>
      </c>
      <c r="K45" s="7">
        <v>0</v>
      </c>
      <c r="L45" s="7">
        <v>0</v>
      </c>
      <c r="M45" s="8">
        <v>0.294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0.878</v>
      </c>
      <c r="C46" s="6">
        <v>0</v>
      </c>
      <c r="D46" s="6">
        <v>0</v>
      </c>
      <c r="E46" s="7">
        <v>2.91</v>
      </c>
      <c r="F46" s="7">
        <v>0</v>
      </c>
      <c r="G46" s="8">
        <v>0</v>
      </c>
      <c r="H46" s="6">
        <v>0.846</v>
      </c>
      <c r="I46" s="6">
        <v>0</v>
      </c>
      <c r="J46" s="6">
        <v>0</v>
      </c>
      <c r="K46" s="7">
        <v>3.15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0.951</v>
      </c>
      <c r="C47" s="6">
        <v>0.274</v>
      </c>
      <c r="D47" s="6">
        <v>0</v>
      </c>
      <c r="E47" s="7">
        <v>2.91</v>
      </c>
      <c r="F47" s="7">
        <v>0</v>
      </c>
      <c r="G47" s="8">
        <v>0</v>
      </c>
      <c r="H47" s="6">
        <v>0.912</v>
      </c>
      <c r="I47" s="6">
        <v>0.301</v>
      </c>
      <c r="J47" s="6">
        <v>0</v>
      </c>
      <c r="K47" s="7">
        <v>3.15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0.304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0.327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0.773</v>
      </c>
      <c r="C49" s="6">
        <v>0</v>
      </c>
      <c r="D49" s="6">
        <v>0</v>
      </c>
      <c r="E49" s="7">
        <v>4.12</v>
      </c>
      <c r="F49" s="7">
        <v>0</v>
      </c>
      <c r="G49" s="8">
        <v>0</v>
      </c>
      <c r="H49" s="6">
        <v>0.751</v>
      </c>
      <c r="I49" s="6">
        <v>0</v>
      </c>
      <c r="J49" s="6">
        <v>0</v>
      </c>
      <c r="K49" s="7">
        <v>4.36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0.856</v>
      </c>
      <c r="C50" s="6">
        <v>0.27</v>
      </c>
      <c r="D50" s="6">
        <v>0</v>
      </c>
      <c r="E50" s="7">
        <v>4.12</v>
      </c>
      <c r="F50" s="7">
        <v>0</v>
      </c>
      <c r="G50" s="8">
        <v>0</v>
      </c>
      <c r="H50" s="6">
        <v>0.826</v>
      </c>
      <c r="I50" s="6">
        <v>0.298</v>
      </c>
      <c r="J50" s="6">
        <v>0</v>
      </c>
      <c r="K50" s="7">
        <v>4.36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0.335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0.356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0.838</v>
      </c>
      <c r="C52" s="6">
        <v>0.268</v>
      </c>
      <c r="D52" s="6">
        <v>0</v>
      </c>
      <c r="E52" s="7">
        <v>16.78</v>
      </c>
      <c r="F52" s="7">
        <v>0</v>
      </c>
      <c r="G52" s="8">
        <v>0</v>
      </c>
      <c r="H52" s="6">
        <v>0.809</v>
      </c>
      <c r="I52" s="6">
        <v>0.296</v>
      </c>
      <c r="J52" s="6">
        <v>0</v>
      </c>
      <c r="K52" s="7">
        <v>16.63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2.707</v>
      </c>
      <c r="C53" s="6">
        <v>0.438</v>
      </c>
      <c r="D53" s="6">
        <v>0.259</v>
      </c>
      <c r="E53" s="7">
        <v>5.3</v>
      </c>
      <c r="F53" s="7">
        <v>2.73</v>
      </c>
      <c r="G53" s="8">
        <v>0.121</v>
      </c>
      <c r="H53" s="6">
        <v>2.488</v>
      </c>
      <c r="I53" s="6">
        <v>0.447</v>
      </c>
      <c r="J53" s="6">
        <v>0.287</v>
      </c>
      <c r="K53" s="7">
        <v>5.57</v>
      </c>
      <c r="L53" s="7">
        <v>2.8</v>
      </c>
      <c r="M53" s="8">
        <v>0.115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2.911</v>
      </c>
      <c r="C54" s="6">
        <v>0.568</v>
      </c>
      <c r="D54" s="6">
        <v>0.374</v>
      </c>
      <c r="E54" s="7">
        <v>6.32</v>
      </c>
      <c r="F54" s="7">
        <v>4.71</v>
      </c>
      <c r="G54" s="8">
        <v>0.135</v>
      </c>
      <c r="H54" s="6">
        <v>2.694</v>
      </c>
      <c r="I54" s="6">
        <v>0.591</v>
      </c>
      <c r="J54" s="6">
        <v>0.418</v>
      </c>
      <c r="K54" s="7">
        <v>6.72</v>
      </c>
      <c r="L54" s="7">
        <v>4.7</v>
      </c>
      <c r="M54" s="8">
        <v>0.129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2.002</v>
      </c>
      <c r="C55" s="6">
        <v>0.537</v>
      </c>
      <c r="D55" s="6">
        <v>0.417</v>
      </c>
      <c r="E55" s="7">
        <v>54.7</v>
      </c>
      <c r="F55" s="7">
        <v>5.75</v>
      </c>
      <c r="G55" s="8">
        <v>0.099</v>
      </c>
      <c r="H55" s="6">
        <v>1.9</v>
      </c>
      <c r="I55" s="6">
        <v>0.575</v>
      </c>
      <c r="J55" s="6">
        <v>0.468</v>
      </c>
      <c r="K55" s="7">
        <v>55.16</v>
      </c>
      <c r="L55" s="7">
        <v>5.68</v>
      </c>
      <c r="M55" s="8">
        <v>0.098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0.928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0.921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1.071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1.052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1.543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1.482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0.824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0.826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10.71</v>
      </c>
      <c r="C60" s="6">
        <v>0.749</v>
      </c>
      <c r="D60" s="6">
        <v>0.553</v>
      </c>
      <c r="E60" s="7">
        <v>0</v>
      </c>
      <c r="F60" s="7">
        <v>0</v>
      </c>
      <c r="G60" s="8">
        <v>0</v>
      </c>
      <c r="H60" s="6">
        <v>9.831</v>
      </c>
      <c r="I60" s="6">
        <v>0.758</v>
      </c>
      <c r="J60" s="6">
        <v>0.581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-0.625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-0.564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-0.516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-0.464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-0.625</v>
      </c>
      <c r="C63" s="6">
        <v>0</v>
      </c>
      <c r="D63" s="6">
        <v>0</v>
      </c>
      <c r="E63" s="7">
        <v>0</v>
      </c>
      <c r="F63" s="7">
        <v>0</v>
      </c>
      <c r="G63" s="8">
        <v>0.312</v>
      </c>
      <c r="H63" s="6">
        <v>-0.564</v>
      </c>
      <c r="I63" s="6">
        <v>0</v>
      </c>
      <c r="J63" s="6">
        <v>0</v>
      </c>
      <c r="K63" s="7">
        <v>0</v>
      </c>
      <c r="L63" s="7">
        <v>0</v>
      </c>
      <c r="M63" s="8">
        <v>0.294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-5.217</v>
      </c>
      <c r="C64" s="6">
        <v>-0.417</v>
      </c>
      <c r="D64" s="6">
        <v>-0.047</v>
      </c>
      <c r="E64" s="7">
        <v>0</v>
      </c>
      <c r="F64" s="7">
        <v>0</v>
      </c>
      <c r="G64" s="8">
        <v>0.312</v>
      </c>
      <c r="H64" s="6">
        <v>-4.711</v>
      </c>
      <c r="I64" s="6">
        <v>-0.375</v>
      </c>
      <c r="J64" s="6">
        <v>-0.043</v>
      </c>
      <c r="K64" s="7">
        <v>0</v>
      </c>
      <c r="L64" s="7">
        <v>0</v>
      </c>
      <c r="M64" s="8">
        <v>0.294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-0.516</v>
      </c>
      <c r="C65" s="6">
        <v>0</v>
      </c>
      <c r="D65" s="6">
        <v>0</v>
      </c>
      <c r="E65" s="7">
        <v>0</v>
      </c>
      <c r="F65" s="7">
        <v>0</v>
      </c>
      <c r="G65" s="8">
        <v>0.281</v>
      </c>
      <c r="H65" s="6">
        <v>-0.464</v>
      </c>
      <c r="I65" s="6">
        <v>0</v>
      </c>
      <c r="J65" s="6">
        <v>0</v>
      </c>
      <c r="K65" s="7">
        <v>0</v>
      </c>
      <c r="L65" s="7">
        <v>0</v>
      </c>
      <c r="M65" s="8">
        <v>0.264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-4.317</v>
      </c>
      <c r="C66" s="6">
        <v>-0.347</v>
      </c>
      <c r="D66" s="6">
        <v>-0.036</v>
      </c>
      <c r="E66" s="7">
        <v>0</v>
      </c>
      <c r="F66" s="7">
        <v>0</v>
      </c>
      <c r="G66" s="8">
        <v>0.281</v>
      </c>
      <c r="H66" s="6">
        <v>-3.882</v>
      </c>
      <c r="I66" s="6">
        <v>-0.31</v>
      </c>
      <c r="J66" s="6">
        <v>-0.033</v>
      </c>
      <c r="K66" s="7">
        <v>0</v>
      </c>
      <c r="L66" s="7">
        <v>0</v>
      </c>
      <c r="M66" s="8">
        <v>0.264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-0.314</v>
      </c>
      <c r="C67" s="6">
        <v>0</v>
      </c>
      <c r="D67" s="6">
        <v>0</v>
      </c>
      <c r="E67" s="7">
        <v>0</v>
      </c>
      <c r="F67" s="7">
        <v>0</v>
      </c>
      <c r="G67" s="8">
        <v>0.239</v>
      </c>
      <c r="H67" s="6">
        <v>-0.282</v>
      </c>
      <c r="I67" s="6">
        <v>0</v>
      </c>
      <c r="J67" s="6">
        <v>0</v>
      </c>
      <c r="K67" s="7">
        <v>0</v>
      </c>
      <c r="L67" s="7">
        <v>0</v>
      </c>
      <c r="M67" s="8">
        <v>0.227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-2.653</v>
      </c>
      <c r="C68" s="6">
        <v>-0.217</v>
      </c>
      <c r="D68" s="6">
        <v>-0.015</v>
      </c>
      <c r="E68" s="7">
        <v>0</v>
      </c>
      <c r="F68" s="7">
        <v>0</v>
      </c>
      <c r="G68" s="8">
        <v>0.239</v>
      </c>
      <c r="H68" s="6">
        <v>-2.388</v>
      </c>
      <c r="I68" s="6">
        <v>-0.194</v>
      </c>
      <c r="J68" s="6">
        <v>-0.014</v>
      </c>
      <c r="K68" s="7">
        <v>0</v>
      </c>
      <c r="L68" s="7">
        <v>0</v>
      </c>
      <c r="M68" s="8">
        <v>0.227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75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2.26</v>
      </c>
      <c r="C5" s="6">
        <v>0</v>
      </c>
      <c r="D5" s="6">
        <v>0</v>
      </c>
      <c r="E5" s="7">
        <v>9.17</v>
      </c>
      <c r="F5" s="7">
        <v>0</v>
      </c>
      <c r="G5" s="8">
        <v>0</v>
      </c>
      <c r="H5" s="6">
        <v>2.187</v>
      </c>
      <c r="I5" s="6">
        <v>0</v>
      </c>
      <c r="J5" s="6">
        <v>0</v>
      </c>
      <c r="K5" s="7">
        <v>9.96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2.461</v>
      </c>
      <c r="C6" s="6">
        <v>1.027</v>
      </c>
      <c r="D6" s="6">
        <v>0</v>
      </c>
      <c r="E6" s="7">
        <v>9.17</v>
      </c>
      <c r="F6" s="7">
        <v>0</v>
      </c>
      <c r="G6" s="8">
        <v>0</v>
      </c>
      <c r="H6" s="6">
        <v>2.372</v>
      </c>
      <c r="I6" s="6">
        <v>1.073</v>
      </c>
      <c r="J6" s="6">
        <v>0</v>
      </c>
      <c r="K6" s="7">
        <v>9.96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1.113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1.15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2.25</v>
      </c>
      <c r="C8" s="6">
        <v>0</v>
      </c>
      <c r="D8" s="6">
        <v>0</v>
      </c>
      <c r="E8" s="7">
        <v>8.77</v>
      </c>
      <c r="F8" s="7">
        <v>0</v>
      </c>
      <c r="G8" s="8">
        <v>0</v>
      </c>
      <c r="H8" s="6">
        <v>2.178</v>
      </c>
      <c r="I8" s="6">
        <v>0</v>
      </c>
      <c r="J8" s="6">
        <v>0</v>
      </c>
      <c r="K8" s="7">
        <v>9.56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2.518</v>
      </c>
      <c r="C9" s="6">
        <v>1.066</v>
      </c>
      <c r="D9" s="6">
        <v>0</v>
      </c>
      <c r="E9" s="7">
        <v>8.77</v>
      </c>
      <c r="F9" s="7">
        <v>0</v>
      </c>
      <c r="G9" s="8">
        <v>0</v>
      </c>
      <c r="H9" s="6">
        <v>2.42</v>
      </c>
      <c r="I9" s="6">
        <v>1.108</v>
      </c>
      <c r="J9" s="6">
        <v>0</v>
      </c>
      <c r="K9" s="7">
        <v>9.56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1.133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1.169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2.126</v>
      </c>
      <c r="C11" s="6">
        <v>1.012</v>
      </c>
      <c r="D11" s="6">
        <v>0</v>
      </c>
      <c r="E11" s="7">
        <v>28.91</v>
      </c>
      <c r="F11" s="7">
        <v>0</v>
      </c>
      <c r="G11" s="8">
        <v>0</v>
      </c>
      <c r="H11" s="6">
        <v>2.066</v>
      </c>
      <c r="I11" s="6">
        <v>1.06</v>
      </c>
      <c r="J11" s="6">
        <v>0</v>
      </c>
      <c r="K11" s="7">
        <v>29.42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2.094</v>
      </c>
      <c r="C12" s="6">
        <v>1.034</v>
      </c>
      <c r="D12" s="6">
        <v>0</v>
      </c>
      <c r="E12" s="7">
        <v>63.52</v>
      </c>
      <c r="F12" s="7">
        <v>0</v>
      </c>
      <c r="G12" s="8">
        <v>0</v>
      </c>
      <c r="H12" s="6">
        <v>2.034</v>
      </c>
      <c r="I12" s="6">
        <v>1.078</v>
      </c>
      <c r="J12" s="6">
        <v>0</v>
      </c>
      <c r="K12" s="7">
        <v>63.51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1.557</v>
      </c>
      <c r="C13" s="6">
        <v>0.945</v>
      </c>
      <c r="D13" s="6">
        <v>0</v>
      </c>
      <c r="E13" s="7">
        <v>210.52</v>
      </c>
      <c r="F13" s="7">
        <v>0</v>
      </c>
      <c r="G13" s="8">
        <v>0</v>
      </c>
      <c r="H13" s="6">
        <v>1.557</v>
      </c>
      <c r="I13" s="6">
        <v>0.999</v>
      </c>
      <c r="J13" s="6">
        <v>0</v>
      </c>
      <c r="K13" s="7">
        <v>203.22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5.079</v>
      </c>
      <c r="C14" s="6">
        <v>1.683</v>
      </c>
      <c r="D14" s="6">
        <v>0.973</v>
      </c>
      <c r="E14" s="7">
        <v>17.97</v>
      </c>
      <c r="F14" s="7">
        <v>2.89</v>
      </c>
      <c r="G14" s="8">
        <v>0.261</v>
      </c>
      <c r="H14" s="6">
        <v>4.768</v>
      </c>
      <c r="I14" s="6">
        <v>1.651</v>
      </c>
      <c r="J14" s="6">
        <v>1.024</v>
      </c>
      <c r="K14" s="7">
        <v>18.77</v>
      </c>
      <c r="L14" s="7">
        <v>2.95</v>
      </c>
      <c r="M14" s="8">
        <v>0.25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4.157</v>
      </c>
      <c r="C15" s="6">
        <v>1.477</v>
      </c>
      <c r="D15" s="6">
        <v>0.941</v>
      </c>
      <c r="E15" s="7">
        <v>49.9</v>
      </c>
      <c r="F15" s="7">
        <v>3.51</v>
      </c>
      <c r="G15" s="8">
        <v>0.207</v>
      </c>
      <c r="H15" s="6">
        <v>3.941</v>
      </c>
      <c r="I15" s="6">
        <v>1.467</v>
      </c>
      <c r="J15" s="6">
        <v>0.995</v>
      </c>
      <c r="K15" s="7">
        <v>50.71</v>
      </c>
      <c r="L15" s="7">
        <v>3.46</v>
      </c>
      <c r="M15" s="8">
        <v>0.201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3.16</v>
      </c>
      <c r="C16" s="6">
        <v>1.271</v>
      </c>
      <c r="D16" s="6">
        <v>0.911</v>
      </c>
      <c r="E16" s="7">
        <v>120.19</v>
      </c>
      <c r="F16" s="7">
        <v>3.3</v>
      </c>
      <c r="G16" s="8">
        <v>0.167</v>
      </c>
      <c r="H16" s="6">
        <v>3.052</v>
      </c>
      <c r="I16" s="6">
        <v>1.286</v>
      </c>
      <c r="J16" s="6">
        <v>0.969</v>
      </c>
      <c r="K16" s="7">
        <v>120.99</v>
      </c>
      <c r="L16" s="7">
        <v>3.28</v>
      </c>
      <c r="M16" s="8">
        <v>0.166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1.704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1.689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1.845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1.824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2.604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2.52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1.621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1.609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13.042</v>
      </c>
      <c r="C21" s="6">
        <v>1.777</v>
      </c>
      <c r="D21" s="6">
        <v>0.988</v>
      </c>
      <c r="E21" s="7">
        <v>0</v>
      </c>
      <c r="F21" s="7">
        <v>0</v>
      </c>
      <c r="G21" s="8">
        <v>0</v>
      </c>
      <c r="H21" s="6">
        <v>12.121</v>
      </c>
      <c r="I21" s="6">
        <v>1.743</v>
      </c>
      <c r="J21" s="6">
        <v>1.039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-0.704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-0.635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-0.626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-0.563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-0.704</v>
      </c>
      <c r="C24" s="6">
        <v>0</v>
      </c>
      <c r="D24" s="6">
        <v>0</v>
      </c>
      <c r="E24" s="7">
        <v>0</v>
      </c>
      <c r="F24" s="7">
        <v>0</v>
      </c>
      <c r="G24" s="8">
        <v>0.229</v>
      </c>
      <c r="H24" s="6">
        <v>-0.635</v>
      </c>
      <c r="I24" s="6">
        <v>0</v>
      </c>
      <c r="J24" s="6">
        <v>0</v>
      </c>
      <c r="K24" s="7">
        <v>0</v>
      </c>
      <c r="L24" s="7">
        <v>0</v>
      </c>
      <c r="M24" s="8">
        <v>0.222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-3.855</v>
      </c>
      <c r="C25" s="6">
        <v>-0.766</v>
      </c>
      <c r="D25" s="6">
        <v>-0.107</v>
      </c>
      <c r="E25" s="7">
        <v>0</v>
      </c>
      <c r="F25" s="7">
        <v>0</v>
      </c>
      <c r="G25" s="8">
        <v>0.229</v>
      </c>
      <c r="H25" s="6">
        <v>-3.517</v>
      </c>
      <c r="I25" s="6">
        <v>-0.68</v>
      </c>
      <c r="J25" s="6">
        <v>-0.095</v>
      </c>
      <c r="K25" s="7">
        <v>0</v>
      </c>
      <c r="L25" s="7">
        <v>0</v>
      </c>
      <c r="M25" s="8">
        <v>0.222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-0.626</v>
      </c>
      <c r="C26" s="6">
        <v>0</v>
      </c>
      <c r="D26" s="6">
        <v>0</v>
      </c>
      <c r="E26" s="7">
        <v>0</v>
      </c>
      <c r="F26" s="7">
        <v>0</v>
      </c>
      <c r="G26" s="8">
        <v>0.223</v>
      </c>
      <c r="H26" s="6">
        <v>-0.563</v>
      </c>
      <c r="I26" s="6">
        <v>0</v>
      </c>
      <c r="J26" s="6">
        <v>0</v>
      </c>
      <c r="K26" s="7">
        <v>0</v>
      </c>
      <c r="L26" s="7">
        <v>0</v>
      </c>
      <c r="M26" s="8">
        <v>0.216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-3.446</v>
      </c>
      <c r="C27" s="6">
        <v>-0.678</v>
      </c>
      <c r="D27" s="6">
        <v>-0.094</v>
      </c>
      <c r="E27" s="7">
        <v>0</v>
      </c>
      <c r="F27" s="7">
        <v>0</v>
      </c>
      <c r="G27" s="8">
        <v>0.223</v>
      </c>
      <c r="H27" s="6">
        <v>-3.137</v>
      </c>
      <c r="I27" s="6">
        <v>-0.599</v>
      </c>
      <c r="J27" s="6">
        <v>-0.083</v>
      </c>
      <c r="K27" s="7">
        <v>0</v>
      </c>
      <c r="L27" s="7">
        <v>0</v>
      </c>
      <c r="M27" s="8">
        <v>0.216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-0.431</v>
      </c>
      <c r="C28" s="6">
        <v>0</v>
      </c>
      <c r="D28" s="6">
        <v>0</v>
      </c>
      <c r="E28" s="7">
        <v>126.8</v>
      </c>
      <c r="F28" s="7">
        <v>0</v>
      </c>
      <c r="G28" s="8">
        <v>0.191</v>
      </c>
      <c r="H28" s="6">
        <v>-0.389</v>
      </c>
      <c r="I28" s="6">
        <v>0</v>
      </c>
      <c r="J28" s="6">
        <v>0</v>
      </c>
      <c r="K28" s="7">
        <v>127.6</v>
      </c>
      <c r="L28" s="7">
        <v>0</v>
      </c>
      <c r="M28" s="8">
        <v>0.188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-2.442</v>
      </c>
      <c r="C29" s="6">
        <v>-0.453</v>
      </c>
      <c r="D29" s="6">
        <v>-0.059</v>
      </c>
      <c r="E29" s="7">
        <v>126.8</v>
      </c>
      <c r="F29" s="7">
        <v>0</v>
      </c>
      <c r="G29" s="8">
        <v>0.191</v>
      </c>
      <c r="H29" s="6">
        <v>-2.242</v>
      </c>
      <c r="I29" s="6">
        <v>-0.399</v>
      </c>
      <c r="J29" s="6">
        <v>-0.052</v>
      </c>
      <c r="K29" s="7">
        <v>127.6</v>
      </c>
      <c r="L29" s="7">
        <v>0</v>
      </c>
      <c r="M29" s="8">
        <v>0.188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1.444</v>
      </c>
      <c r="C30" s="6">
        <v>0</v>
      </c>
      <c r="D30" s="6">
        <v>0</v>
      </c>
      <c r="E30" s="7">
        <v>5.86</v>
      </c>
      <c r="F30" s="7">
        <v>0</v>
      </c>
      <c r="G30" s="8">
        <v>0</v>
      </c>
      <c r="H30" s="6">
        <v>1.398</v>
      </c>
      <c r="I30" s="6">
        <v>0</v>
      </c>
      <c r="J30" s="6">
        <v>0</v>
      </c>
      <c r="K30" s="7">
        <v>6.37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1.573</v>
      </c>
      <c r="C31" s="6">
        <v>0.656</v>
      </c>
      <c r="D31" s="6">
        <v>0</v>
      </c>
      <c r="E31" s="7">
        <v>5.86</v>
      </c>
      <c r="F31" s="7">
        <v>0</v>
      </c>
      <c r="G31" s="8">
        <v>0</v>
      </c>
      <c r="H31" s="6">
        <v>1.516</v>
      </c>
      <c r="I31" s="6">
        <v>0.686</v>
      </c>
      <c r="J31" s="6">
        <v>0</v>
      </c>
      <c r="K31" s="7">
        <v>6.37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0.711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0.735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1.438</v>
      </c>
      <c r="C33" s="6">
        <v>0</v>
      </c>
      <c r="D33" s="6">
        <v>0</v>
      </c>
      <c r="E33" s="7">
        <v>5.61</v>
      </c>
      <c r="F33" s="7">
        <v>0</v>
      </c>
      <c r="G33" s="8">
        <v>0</v>
      </c>
      <c r="H33" s="6">
        <v>1.392</v>
      </c>
      <c r="I33" s="6">
        <v>0</v>
      </c>
      <c r="J33" s="6">
        <v>0</v>
      </c>
      <c r="K33" s="7">
        <v>6.11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1.609</v>
      </c>
      <c r="C34" s="6">
        <v>0.681</v>
      </c>
      <c r="D34" s="6">
        <v>0</v>
      </c>
      <c r="E34" s="7">
        <v>5.61</v>
      </c>
      <c r="F34" s="7">
        <v>0</v>
      </c>
      <c r="G34" s="8">
        <v>0</v>
      </c>
      <c r="H34" s="6">
        <v>1.547</v>
      </c>
      <c r="I34" s="6">
        <v>0.708</v>
      </c>
      <c r="J34" s="6">
        <v>0</v>
      </c>
      <c r="K34" s="7">
        <v>6.11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0.724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0.747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1.359</v>
      </c>
      <c r="C36" s="6">
        <v>0.647</v>
      </c>
      <c r="D36" s="6">
        <v>0</v>
      </c>
      <c r="E36" s="7">
        <v>18.48</v>
      </c>
      <c r="F36" s="7">
        <v>0</v>
      </c>
      <c r="G36" s="8">
        <v>0</v>
      </c>
      <c r="H36" s="6">
        <v>1.32</v>
      </c>
      <c r="I36" s="6">
        <v>0.677</v>
      </c>
      <c r="J36" s="6">
        <v>0</v>
      </c>
      <c r="K36" s="7">
        <v>18.8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3.246</v>
      </c>
      <c r="C37" s="6">
        <v>1.076</v>
      </c>
      <c r="D37" s="6">
        <v>0.622</v>
      </c>
      <c r="E37" s="7">
        <v>11.49</v>
      </c>
      <c r="F37" s="7">
        <v>1.85</v>
      </c>
      <c r="G37" s="8">
        <v>0.167</v>
      </c>
      <c r="H37" s="6">
        <v>3.047</v>
      </c>
      <c r="I37" s="6">
        <v>1.055</v>
      </c>
      <c r="J37" s="6">
        <v>0.654</v>
      </c>
      <c r="K37" s="7">
        <v>12</v>
      </c>
      <c r="L37" s="7">
        <v>1.89</v>
      </c>
      <c r="M37" s="8">
        <v>0.16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1.089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1.08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1.179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1.166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1.664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1.611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1.036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1.028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8.336</v>
      </c>
      <c r="C42" s="6">
        <v>1.136</v>
      </c>
      <c r="D42" s="6">
        <v>0.631</v>
      </c>
      <c r="E42" s="7">
        <v>0</v>
      </c>
      <c r="F42" s="7">
        <v>0</v>
      </c>
      <c r="G42" s="8">
        <v>0</v>
      </c>
      <c r="H42" s="6">
        <v>7.747</v>
      </c>
      <c r="I42" s="6">
        <v>1.114</v>
      </c>
      <c r="J42" s="6">
        <v>0.664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-0.704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-0.635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-0.704</v>
      </c>
      <c r="C44" s="6">
        <v>0</v>
      </c>
      <c r="D44" s="6">
        <v>0</v>
      </c>
      <c r="E44" s="7">
        <v>0</v>
      </c>
      <c r="F44" s="7">
        <v>0</v>
      </c>
      <c r="G44" s="8">
        <v>0.229</v>
      </c>
      <c r="H44" s="6">
        <v>-0.635</v>
      </c>
      <c r="I44" s="6">
        <v>0</v>
      </c>
      <c r="J44" s="6">
        <v>0</v>
      </c>
      <c r="K44" s="7">
        <v>0</v>
      </c>
      <c r="L44" s="7">
        <v>0</v>
      </c>
      <c r="M44" s="8">
        <v>0.222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-3.855</v>
      </c>
      <c r="C45" s="6">
        <v>-0.766</v>
      </c>
      <c r="D45" s="6">
        <v>-0.107</v>
      </c>
      <c r="E45" s="7">
        <v>0</v>
      </c>
      <c r="F45" s="7">
        <v>0</v>
      </c>
      <c r="G45" s="8">
        <v>0.229</v>
      </c>
      <c r="H45" s="6">
        <v>-3.517</v>
      </c>
      <c r="I45" s="6">
        <v>-0.68</v>
      </c>
      <c r="J45" s="6">
        <v>-0.095</v>
      </c>
      <c r="K45" s="7">
        <v>0</v>
      </c>
      <c r="L45" s="7">
        <v>0</v>
      </c>
      <c r="M45" s="8">
        <v>0.222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0.756</v>
      </c>
      <c r="C46" s="6">
        <v>0</v>
      </c>
      <c r="D46" s="6">
        <v>0</v>
      </c>
      <c r="E46" s="7">
        <v>3.07</v>
      </c>
      <c r="F46" s="7">
        <v>0</v>
      </c>
      <c r="G46" s="8">
        <v>0</v>
      </c>
      <c r="H46" s="6">
        <v>0.732</v>
      </c>
      <c r="I46" s="6">
        <v>0</v>
      </c>
      <c r="J46" s="6">
        <v>0</v>
      </c>
      <c r="K46" s="7">
        <v>3.33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0.823</v>
      </c>
      <c r="C47" s="6">
        <v>0.344</v>
      </c>
      <c r="D47" s="6">
        <v>0</v>
      </c>
      <c r="E47" s="7">
        <v>3.07</v>
      </c>
      <c r="F47" s="7">
        <v>0</v>
      </c>
      <c r="G47" s="8">
        <v>0</v>
      </c>
      <c r="H47" s="6">
        <v>0.794</v>
      </c>
      <c r="I47" s="6">
        <v>0.359</v>
      </c>
      <c r="J47" s="6">
        <v>0</v>
      </c>
      <c r="K47" s="7">
        <v>3.33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0.372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0.385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0.753</v>
      </c>
      <c r="C49" s="6">
        <v>0</v>
      </c>
      <c r="D49" s="6">
        <v>0</v>
      </c>
      <c r="E49" s="7">
        <v>2.93</v>
      </c>
      <c r="F49" s="7">
        <v>0</v>
      </c>
      <c r="G49" s="8">
        <v>0</v>
      </c>
      <c r="H49" s="6">
        <v>0.729</v>
      </c>
      <c r="I49" s="6">
        <v>0</v>
      </c>
      <c r="J49" s="6">
        <v>0</v>
      </c>
      <c r="K49" s="7">
        <v>3.2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0.843</v>
      </c>
      <c r="C50" s="6">
        <v>0.357</v>
      </c>
      <c r="D50" s="6">
        <v>0</v>
      </c>
      <c r="E50" s="7">
        <v>2.93</v>
      </c>
      <c r="F50" s="7">
        <v>0</v>
      </c>
      <c r="G50" s="8">
        <v>0</v>
      </c>
      <c r="H50" s="6">
        <v>0.81</v>
      </c>
      <c r="I50" s="6">
        <v>0.371</v>
      </c>
      <c r="J50" s="6">
        <v>0</v>
      </c>
      <c r="K50" s="7">
        <v>3.2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0.379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0.391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0.711</v>
      </c>
      <c r="C52" s="6">
        <v>0.339</v>
      </c>
      <c r="D52" s="6">
        <v>0</v>
      </c>
      <c r="E52" s="7">
        <v>9.67</v>
      </c>
      <c r="F52" s="7">
        <v>0</v>
      </c>
      <c r="G52" s="8">
        <v>0</v>
      </c>
      <c r="H52" s="6">
        <v>0.691</v>
      </c>
      <c r="I52" s="6">
        <v>0.355</v>
      </c>
      <c r="J52" s="6">
        <v>0</v>
      </c>
      <c r="K52" s="7">
        <v>9.84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1.699</v>
      </c>
      <c r="C53" s="6">
        <v>0.563</v>
      </c>
      <c r="D53" s="6">
        <v>0.326</v>
      </c>
      <c r="E53" s="7">
        <v>6.01</v>
      </c>
      <c r="F53" s="7">
        <v>0.97</v>
      </c>
      <c r="G53" s="8">
        <v>0.087</v>
      </c>
      <c r="H53" s="6">
        <v>1.595</v>
      </c>
      <c r="I53" s="6">
        <v>0.552</v>
      </c>
      <c r="J53" s="6">
        <v>0.343</v>
      </c>
      <c r="K53" s="7">
        <v>6.28</v>
      </c>
      <c r="L53" s="7">
        <v>0.99</v>
      </c>
      <c r="M53" s="8">
        <v>0.084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2.301</v>
      </c>
      <c r="C54" s="6">
        <v>0.818</v>
      </c>
      <c r="D54" s="6">
        <v>0.521</v>
      </c>
      <c r="E54" s="7">
        <v>27.62</v>
      </c>
      <c r="F54" s="7">
        <v>1.94</v>
      </c>
      <c r="G54" s="8">
        <v>0.115</v>
      </c>
      <c r="H54" s="6">
        <v>2.182</v>
      </c>
      <c r="I54" s="6">
        <v>0.812</v>
      </c>
      <c r="J54" s="6">
        <v>0.551</v>
      </c>
      <c r="K54" s="7">
        <v>28.07</v>
      </c>
      <c r="L54" s="7">
        <v>1.92</v>
      </c>
      <c r="M54" s="8">
        <v>0.111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2.147</v>
      </c>
      <c r="C55" s="6">
        <v>0.864</v>
      </c>
      <c r="D55" s="6">
        <v>0.619</v>
      </c>
      <c r="E55" s="7">
        <v>81.66</v>
      </c>
      <c r="F55" s="7">
        <v>2.24</v>
      </c>
      <c r="G55" s="8">
        <v>0.113</v>
      </c>
      <c r="H55" s="6">
        <v>2.074</v>
      </c>
      <c r="I55" s="6">
        <v>0.874</v>
      </c>
      <c r="J55" s="6">
        <v>0.658</v>
      </c>
      <c r="K55" s="7">
        <v>82.2</v>
      </c>
      <c r="L55" s="7">
        <v>2.23</v>
      </c>
      <c r="M55" s="8">
        <v>0.113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0.57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0.565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0.617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0.61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0.871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0.843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0.542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0.538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4.364</v>
      </c>
      <c r="C60" s="6">
        <v>0.595</v>
      </c>
      <c r="D60" s="6">
        <v>0.331</v>
      </c>
      <c r="E60" s="7">
        <v>0</v>
      </c>
      <c r="F60" s="7">
        <v>0</v>
      </c>
      <c r="G60" s="8">
        <v>0</v>
      </c>
      <c r="H60" s="6">
        <v>4.056</v>
      </c>
      <c r="I60" s="6">
        <v>0.583</v>
      </c>
      <c r="J60" s="6">
        <v>0.348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-0.704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-0.635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-0.626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-0.563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-0.704</v>
      </c>
      <c r="C63" s="6">
        <v>0</v>
      </c>
      <c r="D63" s="6">
        <v>0</v>
      </c>
      <c r="E63" s="7">
        <v>0</v>
      </c>
      <c r="F63" s="7">
        <v>0</v>
      </c>
      <c r="G63" s="8">
        <v>0.229</v>
      </c>
      <c r="H63" s="6">
        <v>-0.635</v>
      </c>
      <c r="I63" s="6">
        <v>0</v>
      </c>
      <c r="J63" s="6">
        <v>0</v>
      </c>
      <c r="K63" s="7">
        <v>0</v>
      </c>
      <c r="L63" s="7">
        <v>0</v>
      </c>
      <c r="M63" s="8">
        <v>0.222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-3.855</v>
      </c>
      <c r="C64" s="6">
        <v>-0.766</v>
      </c>
      <c r="D64" s="6">
        <v>-0.107</v>
      </c>
      <c r="E64" s="7">
        <v>0</v>
      </c>
      <c r="F64" s="7">
        <v>0</v>
      </c>
      <c r="G64" s="8">
        <v>0.229</v>
      </c>
      <c r="H64" s="6">
        <v>-3.517</v>
      </c>
      <c r="I64" s="6">
        <v>-0.68</v>
      </c>
      <c r="J64" s="6">
        <v>-0.095</v>
      </c>
      <c r="K64" s="7">
        <v>0</v>
      </c>
      <c r="L64" s="7">
        <v>0</v>
      </c>
      <c r="M64" s="8">
        <v>0.222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-0.626</v>
      </c>
      <c r="C65" s="6">
        <v>0</v>
      </c>
      <c r="D65" s="6">
        <v>0</v>
      </c>
      <c r="E65" s="7">
        <v>0</v>
      </c>
      <c r="F65" s="7">
        <v>0</v>
      </c>
      <c r="G65" s="8">
        <v>0.223</v>
      </c>
      <c r="H65" s="6">
        <v>-0.563</v>
      </c>
      <c r="I65" s="6">
        <v>0</v>
      </c>
      <c r="J65" s="6">
        <v>0</v>
      </c>
      <c r="K65" s="7">
        <v>0</v>
      </c>
      <c r="L65" s="7">
        <v>0</v>
      </c>
      <c r="M65" s="8">
        <v>0.216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-3.446</v>
      </c>
      <c r="C66" s="6">
        <v>-0.678</v>
      </c>
      <c r="D66" s="6">
        <v>-0.094</v>
      </c>
      <c r="E66" s="7">
        <v>0</v>
      </c>
      <c r="F66" s="7">
        <v>0</v>
      </c>
      <c r="G66" s="8">
        <v>0.223</v>
      </c>
      <c r="H66" s="6">
        <v>-3.137</v>
      </c>
      <c r="I66" s="6">
        <v>-0.599</v>
      </c>
      <c r="J66" s="6">
        <v>-0.083</v>
      </c>
      <c r="K66" s="7">
        <v>0</v>
      </c>
      <c r="L66" s="7">
        <v>0</v>
      </c>
      <c r="M66" s="8">
        <v>0.216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-0.431</v>
      </c>
      <c r="C67" s="6">
        <v>0</v>
      </c>
      <c r="D67" s="6">
        <v>0</v>
      </c>
      <c r="E67" s="7">
        <v>0</v>
      </c>
      <c r="F67" s="7">
        <v>0</v>
      </c>
      <c r="G67" s="8">
        <v>0.191</v>
      </c>
      <c r="H67" s="6">
        <v>-0.389</v>
      </c>
      <c r="I67" s="6">
        <v>0</v>
      </c>
      <c r="J67" s="6">
        <v>0</v>
      </c>
      <c r="K67" s="7">
        <v>0</v>
      </c>
      <c r="L67" s="7">
        <v>0</v>
      </c>
      <c r="M67" s="8">
        <v>0.188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-2.442</v>
      </c>
      <c r="C68" s="6">
        <v>-0.453</v>
      </c>
      <c r="D68" s="6">
        <v>-0.059</v>
      </c>
      <c r="E68" s="7">
        <v>0</v>
      </c>
      <c r="F68" s="7">
        <v>0</v>
      </c>
      <c r="G68" s="8">
        <v>0.191</v>
      </c>
      <c r="H68" s="6">
        <v>-2.242</v>
      </c>
      <c r="I68" s="6">
        <v>-0.399</v>
      </c>
      <c r="J68" s="6">
        <v>-0.052</v>
      </c>
      <c r="K68" s="7">
        <v>0</v>
      </c>
      <c r="L68" s="7">
        <v>0</v>
      </c>
      <c r="M68" s="8">
        <v>0.188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76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1.795</v>
      </c>
      <c r="C5" s="6">
        <v>0</v>
      </c>
      <c r="D5" s="6">
        <v>0</v>
      </c>
      <c r="E5" s="7">
        <v>8.54</v>
      </c>
      <c r="F5" s="7">
        <v>0</v>
      </c>
      <c r="G5" s="8">
        <v>0</v>
      </c>
      <c r="H5" s="6">
        <v>1.724</v>
      </c>
      <c r="I5" s="6">
        <v>0</v>
      </c>
      <c r="J5" s="6">
        <v>0</v>
      </c>
      <c r="K5" s="7">
        <v>9.33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2.03</v>
      </c>
      <c r="C6" s="6">
        <v>0.714</v>
      </c>
      <c r="D6" s="6">
        <v>0</v>
      </c>
      <c r="E6" s="7">
        <v>8.54</v>
      </c>
      <c r="F6" s="7">
        <v>0</v>
      </c>
      <c r="G6" s="8">
        <v>0</v>
      </c>
      <c r="H6" s="6">
        <v>1.935</v>
      </c>
      <c r="I6" s="6">
        <v>0.76</v>
      </c>
      <c r="J6" s="6">
        <v>0</v>
      </c>
      <c r="K6" s="7">
        <v>9.33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0.879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0.907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1.79</v>
      </c>
      <c r="C8" s="6">
        <v>0</v>
      </c>
      <c r="D8" s="6">
        <v>0</v>
      </c>
      <c r="E8" s="7">
        <v>8.16</v>
      </c>
      <c r="F8" s="7">
        <v>0</v>
      </c>
      <c r="G8" s="8">
        <v>0</v>
      </c>
      <c r="H8" s="6">
        <v>1.719</v>
      </c>
      <c r="I8" s="6">
        <v>0</v>
      </c>
      <c r="J8" s="6">
        <v>0</v>
      </c>
      <c r="K8" s="7">
        <v>8.95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2.142</v>
      </c>
      <c r="C9" s="6">
        <v>0.775</v>
      </c>
      <c r="D9" s="6">
        <v>0</v>
      </c>
      <c r="E9" s="7">
        <v>8.16</v>
      </c>
      <c r="F9" s="7">
        <v>0</v>
      </c>
      <c r="G9" s="8">
        <v>0</v>
      </c>
      <c r="H9" s="6">
        <v>2.034</v>
      </c>
      <c r="I9" s="6">
        <v>0.814</v>
      </c>
      <c r="J9" s="6">
        <v>0</v>
      </c>
      <c r="K9" s="7">
        <v>8.95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0.92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0.943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1.783</v>
      </c>
      <c r="C11" s="6">
        <v>0.686</v>
      </c>
      <c r="D11" s="6">
        <v>0</v>
      </c>
      <c r="E11" s="7">
        <v>34.24</v>
      </c>
      <c r="F11" s="7">
        <v>0</v>
      </c>
      <c r="G11" s="8">
        <v>0</v>
      </c>
      <c r="H11" s="6">
        <v>1.714</v>
      </c>
      <c r="I11" s="6">
        <v>0.734</v>
      </c>
      <c r="J11" s="6">
        <v>0</v>
      </c>
      <c r="K11" s="7">
        <v>34.56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1.376</v>
      </c>
      <c r="C12" s="6">
        <v>0.667</v>
      </c>
      <c r="D12" s="6">
        <v>0</v>
      </c>
      <c r="E12" s="7">
        <v>47.5</v>
      </c>
      <c r="F12" s="7">
        <v>0</v>
      </c>
      <c r="G12" s="8">
        <v>0</v>
      </c>
      <c r="H12" s="6">
        <v>1.347</v>
      </c>
      <c r="I12" s="6">
        <v>0.717</v>
      </c>
      <c r="J12" s="6">
        <v>0</v>
      </c>
      <c r="K12" s="7">
        <v>48.32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1.279</v>
      </c>
      <c r="C13" s="6">
        <v>0.66</v>
      </c>
      <c r="D13" s="6">
        <v>0</v>
      </c>
      <c r="E13" s="7">
        <v>214.42</v>
      </c>
      <c r="F13" s="7">
        <v>0</v>
      </c>
      <c r="G13" s="8">
        <v>0</v>
      </c>
      <c r="H13" s="6">
        <v>1.262</v>
      </c>
      <c r="I13" s="6">
        <v>0.711</v>
      </c>
      <c r="J13" s="6">
        <v>0</v>
      </c>
      <c r="K13" s="7">
        <v>205.88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4.387</v>
      </c>
      <c r="C14" s="6">
        <v>1.311</v>
      </c>
      <c r="D14" s="6">
        <v>0.675</v>
      </c>
      <c r="E14" s="7">
        <v>16.9</v>
      </c>
      <c r="F14" s="7">
        <v>2.78</v>
      </c>
      <c r="G14" s="8">
        <v>0.252</v>
      </c>
      <c r="H14" s="6">
        <v>4.035</v>
      </c>
      <c r="I14" s="6">
        <v>1.285</v>
      </c>
      <c r="J14" s="6">
        <v>0.724</v>
      </c>
      <c r="K14" s="7">
        <v>17.71</v>
      </c>
      <c r="L14" s="7">
        <v>2.85</v>
      </c>
      <c r="M14" s="8">
        <v>0.239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3.491</v>
      </c>
      <c r="C15" s="6">
        <v>1.146</v>
      </c>
      <c r="D15" s="6">
        <v>0.664</v>
      </c>
      <c r="E15" s="7">
        <v>47.5</v>
      </c>
      <c r="F15" s="7">
        <v>3.25</v>
      </c>
      <c r="G15" s="8">
        <v>0.203</v>
      </c>
      <c r="H15" s="6">
        <v>3.235</v>
      </c>
      <c r="I15" s="6">
        <v>1.138</v>
      </c>
      <c r="J15" s="6">
        <v>0.715</v>
      </c>
      <c r="K15" s="7">
        <v>48.32</v>
      </c>
      <c r="L15" s="7">
        <v>3.22</v>
      </c>
      <c r="M15" s="8">
        <v>0.196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2.55</v>
      </c>
      <c r="C16" s="6">
        <v>0.973</v>
      </c>
      <c r="D16" s="6">
        <v>0.653</v>
      </c>
      <c r="E16" s="7">
        <v>114.86</v>
      </c>
      <c r="F16" s="7">
        <v>3.13</v>
      </c>
      <c r="G16" s="8">
        <v>0.158</v>
      </c>
      <c r="H16" s="6">
        <v>2.406</v>
      </c>
      <c r="I16" s="6">
        <v>0.987</v>
      </c>
      <c r="J16" s="6">
        <v>0.705</v>
      </c>
      <c r="K16" s="7">
        <v>115.68</v>
      </c>
      <c r="L16" s="7">
        <v>3.11</v>
      </c>
      <c r="M16" s="8">
        <v>0.157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1.22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1.214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1.322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1.308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1.91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1.837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1.166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1.164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10.007</v>
      </c>
      <c r="C21" s="6">
        <v>1.265</v>
      </c>
      <c r="D21" s="6">
        <v>0.672</v>
      </c>
      <c r="E21" s="7">
        <v>0</v>
      </c>
      <c r="F21" s="7">
        <v>0</v>
      </c>
      <c r="G21" s="8">
        <v>0</v>
      </c>
      <c r="H21" s="6">
        <v>9.143</v>
      </c>
      <c r="I21" s="6">
        <v>1.251</v>
      </c>
      <c r="J21" s="6">
        <v>0.723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-0.574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-0.512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-0.504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-0.448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-0.574</v>
      </c>
      <c r="C24" s="6">
        <v>0</v>
      </c>
      <c r="D24" s="6">
        <v>0</v>
      </c>
      <c r="E24" s="7">
        <v>0</v>
      </c>
      <c r="F24" s="7">
        <v>0</v>
      </c>
      <c r="G24" s="8">
        <v>0.217</v>
      </c>
      <c r="H24" s="6">
        <v>-0.512</v>
      </c>
      <c r="I24" s="6">
        <v>0</v>
      </c>
      <c r="J24" s="6">
        <v>0</v>
      </c>
      <c r="K24" s="7">
        <v>0</v>
      </c>
      <c r="L24" s="7">
        <v>0</v>
      </c>
      <c r="M24" s="8">
        <v>0.209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-3.423</v>
      </c>
      <c r="C25" s="6">
        <v>-0.621</v>
      </c>
      <c r="D25" s="6">
        <v>-0.039</v>
      </c>
      <c r="E25" s="7">
        <v>0</v>
      </c>
      <c r="F25" s="7">
        <v>0</v>
      </c>
      <c r="G25" s="8">
        <v>0.217</v>
      </c>
      <c r="H25" s="6">
        <v>-3.065</v>
      </c>
      <c r="I25" s="6">
        <v>-0.551</v>
      </c>
      <c r="J25" s="6">
        <v>-0.035</v>
      </c>
      <c r="K25" s="7">
        <v>0</v>
      </c>
      <c r="L25" s="7">
        <v>0</v>
      </c>
      <c r="M25" s="8">
        <v>0.209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-0.504</v>
      </c>
      <c r="C26" s="6">
        <v>0</v>
      </c>
      <c r="D26" s="6">
        <v>0</v>
      </c>
      <c r="E26" s="7">
        <v>0</v>
      </c>
      <c r="F26" s="7">
        <v>0</v>
      </c>
      <c r="G26" s="8">
        <v>0.21</v>
      </c>
      <c r="H26" s="6">
        <v>-0.448</v>
      </c>
      <c r="I26" s="6">
        <v>0</v>
      </c>
      <c r="J26" s="6">
        <v>0</v>
      </c>
      <c r="K26" s="7">
        <v>0</v>
      </c>
      <c r="L26" s="7">
        <v>0</v>
      </c>
      <c r="M26" s="8">
        <v>0.203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-3.007</v>
      </c>
      <c r="C27" s="6">
        <v>-0.545</v>
      </c>
      <c r="D27" s="6">
        <v>-0.034</v>
      </c>
      <c r="E27" s="7">
        <v>0</v>
      </c>
      <c r="F27" s="7">
        <v>0</v>
      </c>
      <c r="G27" s="8">
        <v>0.21</v>
      </c>
      <c r="H27" s="6">
        <v>-2.682</v>
      </c>
      <c r="I27" s="6">
        <v>-0.48</v>
      </c>
      <c r="J27" s="6">
        <v>-0.03</v>
      </c>
      <c r="K27" s="7">
        <v>0</v>
      </c>
      <c r="L27" s="7">
        <v>0</v>
      </c>
      <c r="M27" s="8">
        <v>0.203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-0.357</v>
      </c>
      <c r="C28" s="6">
        <v>0</v>
      </c>
      <c r="D28" s="6">
        <v>0</v>
      </c>
      <c r="E28" s="7">
        <v>121.2</v>
      </c>
      <c r="F28" s="7">
        <v>0</v>
      </c>
      <c r="G28" s="8">
        <v>0.18</v>
      </c>
      <c r="H28" s="6">
        <v>-0.317</v>
      </c>
      <c r="I28" s="6">
        <v>0</v>
      </c>
      <c r="J28" s="6">
        <v>0</v>
      </c>
      <c r="K28" s="7">
        <v>122.01</v>
      </c>
      <c r="L28" s="7">
        <v>0</v>
      </c>
      <c r="M28" s="8">
        <v>0.177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-2.139</v>
      </c>
      <c r="C29" s="6">
        <v>-0.384</v>
      </c>
      <c r="D29" s="6">
        <v>-0.024</v>
      </c>
      <c r="E29" s="7">
        <v>121.2</v>
      </c>
      <c r="F29" s="7">
        <v>0</v>
      </c>
      <c r="G29" s="8">
        <v>0.18</v>
      </c>
      <c r="H29" s="6">
        <v>-1.912</v>
      </c>
      <c r="I29" s="6">
        <v>-0.337</v>
      </c>
      <c r="J29" s="6">
        <v>-0.021</v>
      </c>
      <c r="K29" s="7">
        <v>122.01</v>
      </c>
      <c r="L29" s="7">
        <v>0</v>
      </c>
      <c r="M29" s="8">
        <v>0.177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1.126</v>
      </c>
      <c r="C30" s="6">
        <v>0</v>
      </c>
      <c r="D30" s="6">
        <v>0</v>
      </c>
      <c r="E30" s="7">
        <v>5.36</v>
      </c>
      <c r="F30" s="7">
        <v>0</v>
      </c>
      <c r="G30" s="8">
        <v>0</v>
      </c>
      <c r="H30" s="6">
        <v>1.082</v>
      </c>
      <c r="I30" s="6">
        <v>0</v>
      </c>
      <c r="J30" s="6">
        <v>0</v>
      </c>
      <c r="K30" s="7">
        <v>5.85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1.274</v>
      </c>
      <c r="C31" s="6">
        <v>0.448</v>
      </c>
      <c r="D31" s="6">
        <v>0</v>
      </c>
      <c r="E31" s="7">
        <v>5.36</v>
      </c>
      <c r="F31" s="7">
        <v>0</v>
      </c>
      <c r="G31" s="8">
        <v>0</v>
      </c>
      <c r="H31" s="6">
        <v>1.214</v>
      </c>
      <c r="I31" s="6">
        <v>0.477</v>
      </c>
      <c r="J31" s="6">
        <v>0</v>
      </c>
      <c r="K31" s="7">
        <v>5.85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0.551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0.569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1.123</v>
      </c>
      <c r="C33" s="6">
        <v>0</v>
      </c>
      <c r="D33" s="6">
        <v>0</v>
      </c>
      <c r="E33" s="7">
        <v>5.12</v>
      </c>
      <c r="F33" s="7">
        <v>0</v>
      </c>
      <c r="G33" s="8">
        <v>0</v>
      </c>
      <c r="H33" s="6">
        <v>1.079</v>
      </c>
      <c r="I33" s="6">
        <v>0</v>
      </c>
      <c r="J33" s="6">
        <v>0</v>
      </c>
      <c r="K33" s="7">
        <v>5.62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1.344</v>
      </c>
      <c r="C34" s="6">
        <v>0.486</v>
      </c>
      <c r="D34" s="6">
        <v>0</v>
      </c>
      <c r="E34" s="7">
        <v>5.12</v>
      </c>
      <c r="F34" s="7">
        <v>0</v>
      </c>
      <c r="G34" s="8">
        <v>0</v>
      </c>
      <c r="H34" s="6">
        <v>1.276</v>
      </c>
      <c r="I34" s="6">
        <v>0.511</v>
      </c>
      <c r="J34" s="6">
        <v>0</v>
      </c>
      <c r="K34" s="7">
        <v>5.62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0.577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0.592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1.119</v>
      </c>
      <c r="C36" s="6">
        <v>0.43</v>
      </c>
      <c r="D36" s="6">
        <v>0</v>
      </c>
      <c r="E36" s="7">
        <v>21.48</v>
      </c>
      <c r="F36" s="7">
        <v>0</v>
      </c>
      <c r="G36" s="8">
        <v>0</v>
      </c>
      <c r="H36" s="6">
        <v>1.075</v>
      </c>
      <c r="I36" s="6">
        <v>0.461</v>
      </c>
      <c r="J36" s="6">
        <v>0</v>
      </c>
      <c r="K36" s="7">
        <v>21.68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2.752</v>
      </c>
      <c r="C37" s="6">
        <v>0.823</v>
      </c>
      <c r="D37" s="6">
        <v>0.423</v>
      </c>
      <c r="E37" s="7">
        <v>10.6</v>
      </c>
      <c r="F37" s="7">
        <v>1.74</v>
      </c>
      <c r="G37" s="8">
        <v>0.158</v>
      </c>
      <c r="H37" s="6">
        <v>2.532</v>
      </c>
      <c r="I37" s="6">
        <v>0.806</v>
      </c>
      <c r="J37" s="6">
        <v>0.454</v>
      </c>
      <c r="K37" s="7">
        <v>11.11</v>
      </c>
      <c r="L37" s="7">
        <v>1.79</v>
      </c>
      <c r="M37" s="8">
        <v>0.15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0.765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0.762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0.829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0.821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1.198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1.153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0.732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0.73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6.278</v>
      </c>
      <c r="C42" s="6">
        <v>0.794</v>
      </c>
      <c r="D42" s="6">
        <v>0.422</v>
      </c>
      <c r="E42" s="7">
        <v>0</v>
      </c>
      <c r="F42" s="7">
        <v>0</v>
      </c>
      <c r="G42" s="8">
        <v>0</v>
      </c>
      <c r="H42" s="6">
        <v>5.736</v>
      </c>
      <c r="I42" s="6">
        <v>0.785</v>
      </c>
      <c r="J42" s="6">
        <v>0.454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-0.574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-0.512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-0.574</v>
      </c>
      <c r="C44" s="6">
        <v>0</v>
      </c>
      <c r="D44" s="6">
        <v>0</v>
      </c>
      <c r="E44" s="7">
        <v>0</v>
      </c>
      <c r="F44" s="7">
        <v>0</v>
      </c>
      <c r="G44" s="8">
        <v>0.217</v>
      </c>
      <c r="H44" s="6">
        <v>-0.512</v>
      </c>
      <c r="I44" s="6">
        <v>0</v>
      </c>
      <c r="J44" s="6">
        <v>0</v>
      </c>
      <c r="K44" s="7">
        <v>0</v>
      </c>
      <c r="L44" s="7">
        <v>0</v>
      </c>
      <c r="M44" s="8">
        <v>0.209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-3.423</v>
      </c>
      <c r="C45" s="6">
        <v>-0.621</v>
      </c>
      <c r="D45" s="6">
        <v>-0.039</v>
      </c>
      <c r="E45" s="7">
        <v>0</v>
      </c>
      <c r="F45" s="7">
        <v>0</v>
      </c>
      <c r="G45" s="8">
        <v>0.217</v>
      </c>
      <c r="H45" s="6">
        <v>-3.065</v>
      </c>
      <c r="I45" s="6">
        <v>-0.551</v>
      </c>
      <c r="J45" s="6">
        <v>-0.035</v>
      </c>
      <c r="K45" s="7">
        <v>0</v>
      </c>
      <c r="L45" s="7">
        <v>0</v>
      </c>
      <c r="M45" s="8">
        <v>0.209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0.625</v>
      </c>
      <c r="C46" s="6">
        <v>0</v>
      </c>
      <c r="D46" s="6">
        <v>0</v>
      </c>
      <c r="E46" s="7">
        <v>2.97</v>
      </c>
      <c r="F46" s="7">
        <v>0</v>
      </c>
      <c r="G46" s="8">
        <v>0</v>
      </c>
      <c r="H46" s="6">
        <v>0.6</v>
      </c>
      <c r="I46" s="6">
        <v>0</v>
      </c>
      <c r="J46" s="6">
        <v>0</v>
      </c>
      <c r="K46" s="7">
        <v>3.25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0.706</v>
      </c>
      <c r="C47" s="6">
        <v>0.248</v>
      </c>
      <c r="D47" s="6">
        <v>0</v>
      </c>
      <c r="E47" s="7">
        <v>2.97</v>
      </c>
      <c r="F47" s="7">
        <v>0</v>
      </c>
      <c r="G47" s="8">
        <v>0</v>
      </c>
      <c r="H47" s="6">
        <v>0.673</v>
      </c>
      <c r="I47" s="6">
        <v>0.264</v>
      </c>
      <c r="J47" s="6">
        <v>0</v>
      </c>
      <c r="K47" s="7">
        <v>3.25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0.306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0.316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0.623</v>
      </c>
      <c r="C49" s="6">
        <v>0</v>
      </c>
      <c r="D49" s="6">
        <v>0</v>
      </c>
      <c r="E49" s="7">
        <v>2.84</v>
      </c>
      <c r="F49" s="7">
        <v>0</v>
      </c>
      <c r="G49" s="8">
        <v>0</v>
      </c>
      <c r="H49" s="6">
        <v>0.598</v>
      </c>
      <c r="I49" s="6">
        <v>0</v>
      </c>
      <c r="J49" s="6">
        <v>0</v>
      </c>
      <c r="K49" s="7">
        <v>3.11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0.745</v>
      </c>
      <c r="C50" s="6">
        <v>0.27</v>
      </c>
      <c r="D50" s="6">
        <v>0</v>
      </c>
      <c r="E50" s="7">
        <v>2.84</v>
      </c>
      <c r="F50" s="7">
        <v>0</v>
      </c>
      <c r="G50" s="8">
        <v>0</v>
      </c>
      <c r="H50" s="6">
        <v>0.708</v>
      </c>
      <c r="I50" s="6">
        <v>0.283</v>
      </c>
      <c r="J50" s="6">
        <v>0</v>
      </c>
      <c r="K50" s="7">
        <v>3.11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0.32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0.328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0.621</v>
      </c>
      <c r="C52" s="6">
        <v>0.239</v>
      </c>
      <c r="D52" s="6">
        <v>0</v>
      </c>
      <c r="E52" s="7">
        <v>11.92</v>
      </c>
      <c r="F52" s="7">
        <v>0</v>
      </c>
      <c r="G52" s="8">
        <v>0</v>
      </c>
      <c r="H52" s="6">
        <v>0.597</v>
      </c>
      <c r="I52" s="6">
        <v>0.255</v>
      </c>
      <c r="J52" s="6">
        <v>0</v>
      </c>
      <c r="K52" s="7">
        <v>12.03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1.527</v>
      </c>
      <c r="C53" s="6">
        <v>0.456</v>
      </c>
      <c r="D53" s="6">
        <v>0.235</v>
      </c>
      <c r="E53" s="7">
        <v>5.88</v>
      </c>
      <c r="F53" s="7">
        <v>0.97</v>
      </c>
      <c r="G53" s="8">
        <v>0.088</v>
      </c>
      <c r="H53" s="6">
        <v>1.404</v>
      </c>
      <c r="I53" s="6">
        <v>0.447</v>
      </c>
      <c r="J53" s="6">
        <v>0.252</v>
      </c>
      <c r="K53" s="7">
        <v>6.16</v>
      </c>
      <c r="L53" s="7">
        <v>0.99</v>
      </c>
      <c r="M53" s="8">
        <v>0.083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1.988</v>
      </c>
      <c r="C54" s="6">
        <v>0.652</v>
      </c>
      <c r="D54" s="6">
        <v>0.378</v>
      </c>
      <c r="E54" s="7">
        <v>27.04</v>
      </c>
      <c r="F54" s="7">
        <v>1.85</v>
      </c>
      <c r="G54" s="8">
        <v>0.116</v>
      </c>
      <c r="H54" s="6">
        <v>1.842</v>
      </c>
      <c r="I54" s="6">
        <v>0.648</v>
      </c>
      <c r="J54" s="6">
        <v>0.407</v>
      </c>
      <c r="K54" s="7">
        <v>27.51</v>
      </c>
      <c r="L54" s="7">
        <v>1.83</v>
      </c>
      <c r="M54" s="8">
        <v>0.112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1.814</v>
      </c>
      <c r="C55" s="6">
        <v>0.692</v>
      </c>
      <c r="D55" s="6">
        <v>0.465</v>
      </c>
      <c r="E55" s="7">
        <v>81.73</v>
      </c>
      <c r="F55" s="7">
        <v>2.23</v>
      </c>
      <c r="G55" s="8">
        <v>0.112</v>
      </c>
      <c r="H55" s="6">
        <v>1.712</v>
      </c>
      <c r="I55" s="6">
        <v>0.702</v>
      </c>
      <c r="J55" s="6">
        <v>0.502</v>
      </c>
      <c r="K55" s="7">
        <v>82.31</v>
      </c>
      <c r="L55" s="7">
        <v>2.21</v>
      </c>
      <c r="M55" s="8">
        <v>0.112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0.425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0.423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0.46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0.455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0.665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0.639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0.406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0.405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3.483</v>
      </c>
      <c r="C60" s="6">
        <v>0.44</v>
      </c>
      <c r="D60" s="6">
        <v>0.234</v>
      </c>
      <c r="E60" s="7">
        <v>0</v>
      </c>
      <c r="F60" s="7">
        <v>0</v>
      </c>
      <c r="G60" s="8">
        <v>0</v>
      </c>
      <c r="H60" s="6">
        <v>3.182</v>
      </c>
      <c r="I60" s="6">
        <v>0.435</v>
      </c>
      <c r="J60" s="6">
        <v>0.252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-0.574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-0.512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-0.504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-0.448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-0.574</v>
      </c>
      <c r="C63" s="6">
        <v>0</v>
      </c>
      <c r="D63" s="6">
        <v>0</v>
      </c>
      <c r="E63" s="7">
        <v>0</v>
      </c>
      <c r="F63" s="7">
        <v>0</v>
      </c>
      <c r="G63" s="8">
        <v>0.217</v>
      </c>
      <c r="H63" s="6">
        <v>-0.512</v>
      </c>
      <c r="I63" s="6">
        <v>0</v>
      </c>
      <c r="J63" s="6">
        <v>0</v>
      </c>
      <c r="K63" s="7">
        <v>0</v>
      </c>
      <c r="L63" s="7">
        <v>0</v>
      </c>
      <c r="M63" s="8">
        <v>0.209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-3.423</v>
      </c>
      <c r="C64" s="6">
        <v>-0.621</v>
      </c>
      <c r="D64" s="6">
        <v>-0.039</v>
      </c>
      <c r="E64" s="7">
        <v>0</v>
      </c>
      <c r="F64" s="7">
        <v>0</v>
      </c>
      <c r="G64" s="8">
        <v>0.217</v>
      </c>
      <c r="H64" s="6">
        <v>-3.065</v>
      </c>
      <c r="I64" s="6">
        <v>-0.551</v>
      </c>
      <c r="J64" s="6">
        <v>-0.035</v>
      </c>
      <c r="K64" s="7">
        <v>0</v>
      </c>
      <c r="L64" s="7">
        <v>0</v>
      </c>
      <c r="M64" s="8">
        <v>0.209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-0.504</v>
      </c>
      <c r="C65" s="6">
        <v>0</v>
      </c>
      <c r="D65" s="6">
        <v>0</v>
      </c>
      <c r="E65" s="7">
        <v>0</v>
      </c>
      <c r="F65" s="7">
        <v>0</v>
      </c>
      <c r="G65" s="8">
        <v>0.21</v>
      </c>
      <c r="H65" s="6">
        <v>-0.448</v>
      </c>
      <c r="I65" s="6">
        <v>0</v>
      </c>
      <c r="J65" s="6">
        <v>0</v>
      </c>
      <c r="K65" s="7">
        <v>0</v>
      </c>
      <c r="L65" s="7">
        <v>0</v>
      </c>
      <c r="M65" s="8">
        <v>0.203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-3.007</v>
      </c>
      <c r="C66" s="6">
        <v>-0.545</v>
      </c>
      <c r="D66" s="6">
        <v>-0.034</v>
      </c>
      <c r="E66" s="7">
        <v>0</v>
      </c>
      <c r="F66" s="7">
        <v>0</v>
      </c>
      <c r="G66" s="8">
        <v>0.21</v>
      </c>
      <c r="H66" s="6">
        <v>-2.682</v>
      </c>
      <c r="I66" s="6">
        <v>-0.48</v>
      </c>
      <c r="J66" s="6">
        <v>-0.03</v>
      </c>
      <c r="K66" s="7">
        <v>0</v>
      </c>
      <c r="L66" s="7">
        <v>0</v>
      </c>
      <c r="M66" s="8">
        <v>0.203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-0.357</v>
      </c>
      <c r="C67" s="6">
        <v>0</v>
      </c>
      <c r="D67" s="6">
        <v>0</v>
      </c>
      <c r="E67" s="7">
        <v>0</v>
      </c>
      <c r="F67" s="7">
        <v>0</v>
      </c>
      <c r="G67" s="8">
        <v>0.18</v>
      </c>
      <c r="H67" s="6">
        <v>-0.317</v>
      </c>
      <c r="I67" s="6">
        <v>0</v>
      </c>
      <c r="J67" s="6">
        <v>0</v>
      </c>
      <c r="K67" s="7">
        <v>0</v>
      </c>
      <c r="L67" s="7">
        <v>0</v>
      </c>
      <c r="M67" s="8">
        <v>0.177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-2.139</v>
      </c>
      <c r="C68" s="6">
        <v>-0.384</v>
      </c>
      <c r="D68" s="6">
        <v>-0.024</v>
      </c>
      <c r="E68" s="7">
        <v>0</v>
      </c>
      <c r="F68" s="7">
        <v>0</v>
      </c>
      <c r="G68" s="8">
        <v>0.18</v>
      </c>
      <c r="H68" s="6">
        <v>-1.912</v>
      </c>
      <c r="I68" s="6">
        <v>-0.337</v>
      </c>
      <c r="J68" s="6">
        <v>-0.021</v>
      </c>
      <c r="K68" s="7">
        <v>0</v>
      </c>
      <c r="L68" s="7">
        <v>0</v>
      </c>
      <c r="M68" s="8">
        <v>0.177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77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1.911</v>
      </c>
      <c r="C5" s="6">
        <v>0</v>
      </c>
      <c r="D5" s="6">
        <v>0</v>
      </c>
      <c r="E5" s="7">
        <v>7.27</v>
      </c>
      <c r="F5" s="7">
        <v>0</v>
      </c>
      <c r="G5" s="8">
        <v>0</v>
      </c>
      <c r="H5" s="6">
        <v>1.845</v>
      </c>
      <c r="I5" s="6">
        <v>0</v>
      </c>
      <c r="J5" s="6">
        <v>0</v>
      </c>
      <c r="K5" s="7">
        <v>7.81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2.264</v>
      </c>
      <c r="C6" s="6">
        <v>0.705</v>
      </c>
      <c r="D6" s="6">
        <v>0</v>
      </c>
      <c r="E6" s="7">
        <v>7.27</v>
      </c>
      <c r="F6" s="7">
        <v>0</v>
      </c>
      <c r="G6" s="8">
        <v>0</v>
      </c>
      <c r="H6" s="6">
        <v>2.168</v>
      </c>
      <c r="I6" s="6">
        <v>0.74</v>
      </c>
      <c r="J6" s="6">
        <v>0</v>
      </c>
      <c r="K6" s="7">
        <v>7.81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0.61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0.653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1.654</v>
      </c>
      <c r="C8" s="6">
        <v>0</v>
      </c>
      <c r="D8" s="6">
        <v>0</v>
      </c>
      <c r="E8" s="7">
        <v>8.67</v>
      </c>
      <c r="F8" s="7">
        <v>0</v>
      </c>
      <c r="G8" s="8">
        <v>0</v>
      </c>
      <c r="H8" s="6">
        <v>1.61</v>
      </c>
      <c r="I8" s="6">
        <v>0</v>
      </c>
      <c r="J8" s="6">
        <v>0</v>
      </c>
      <c r="K8" s="7">
        <v>9.21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2.071</v>
      </c>
      <c r="C9" s="6">
        <v>0.709</v>
      </c>
      <c r="D9" s="6">
        <v>0</v>
      </c>
      <c r="E9" s="7">
        <v>8.67</v>
      </c>
      <c r="F9" s="7">
        <v>0</v>
      </c>
      <c r="G9" s="8">
        <v>0</v>
      </c>
      <c r="H9" s="6">
        <v>1.992</v>
      </c>
      <c r="I9" s="6">
        <v>0.743</v>
      </c>
      <c r="J9" s="6">
        <v>0</v>
      </c>
      <c r="K9" s="7">
        <v>9.21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0.939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0.955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1.496</v>
      </c>
      <c r="C11" s="6">
        <v>0.639</v>
      </c>
      <c r="D11" s="6">
        <v>0</v>
      </c>
      <c r="E11" s="7">
        <v>33.03</v>
      </c>
      <c r="F11" s="7">
        <v>0</v>
      </c>
      <c r="G11" s="8">
        <v>0</v>
      </c>
      <c r="H11" s="6">
        <v>1.465</v>
      </c>
      <c r="I11" s="6">
        <v>0.68</v>
      </c>
      <c r="J11" s="6">
        <v>0</v>
      </c>
      <c r="K11" s="7">
        <v>33.26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1.196</v>
      </c>
      <c r="C12" s="6">
        <v>0.558</v>
      </c>
      <c r="D12" s="6">
        <v>0</v>
      </c>
      <c r="E12" s="7">
        <v>0</v>
      </c>
      <c r="F12" s="7">
        <v>0</v>
      </c>
      <c r="G12" s="8">
        <v>0</v>
      </c>
      <c r="H12" s="6">
        <v>1.191</v>
      </c>
      <c r="I12" s="6">
        <v>0.606</v>
      </c>
      <c r="J12" s="6">
        <v>0</v>
      </c>
      <c r="K12" s="7">
        <v>0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0.826</v>
      </c>
      <c r="C13" s="6">
        <v>0.424</v>
      </c>
      <c r="D13" s="6">
        <v>0</v>
      </c>
      <c r="E13" s="7">
        <v>314.68</v>
      </c>
      <c r="F13" s="7">
        <v>0</v>
      </c>
      <c r="G13" s="8">
        <v>0</v>
      </c>
      <c r="H13" s="6">
        <v>0.859</v>
      </c>
      <c r="I13" s="6">
        <v>0.484</v>
      </c>
      <c r="J13" s="6">
        <v>0</v>
      </c>
      <c r="K13" s="7">
        <v>299.91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5.7</v>
      </c>
      <c r="C14" s="6">
        <v>0.912</v>
      </c>
      <c r="D14" s="6">
        <v>0.533</v>
      </c>
      <c r="E14" s="7">
        <v>27.57</v>
      </c>
      <c r="F14" s="7">
        <v>3.96</v>
      </c>
      <c r="G14" s="8">
        <v>0.211</v>
      </c>
      <c r="H14" s="6">
        <v>5.325</v>
      </c>
      <c r="I14" s="6">
        <v>0.93</v>
      </c>
      <c r="J14" s="6">
        <v>0.583</v>
      </c>
      <c r="K14" s="7">
        <v>28.13</v>
      </c>
      <c r="L14" s="7">
        <v>4.04</v>
      </c>
      <c r="M14" s="8">
        <v>0.205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4.681</v>
      </c>
      <c r="C15" s="6">
        <v>0.666</v>
      </c>
      <c r="D15" s="6">
        <v>0.414</v>
      </c>
      <c r="E15" s="7">
        <v>11.17</v>
      </c>
      <c r="F15" s="7">
        <v>5.99</v>
      </c>
      <c r="G15" s="8">
        <v>0.155</v>
      </c>
      <c r="H15" s="6">
        <v>4.4</v>
      </c>
      <c r="I15" s="6">
        <v>0.706</v>
      </c>
      <c r="J15" s="6">
        <v>0.475</v>
      </c>
      <c r="K15" s="7">
        <v>11.74</v>
      </c>
      <c r="L15" s="7">
        <v>5.82</v>
      </c>
      <c r="M15" s="8">
        <v>0.154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3.09</v>
      </c>
      <c r="C16" s="6">
        <v>0.569</v>
      </c>
      <c r="D16" s="6">
        <v>0.411</v>
      </c>
      <c r="E16" s="7">
        <v>137.62</v>
      </c>
      <c r="F16" s="7">
        <v>6.4</v>
      </c>
      <c r="G16" s="8">
        <v>0.113</v>
      </c>
      <c r="H16" s="6">
        <v>2.962</v>
      </c>
      <c r="I16" s="6">
        <v>0.619</v>
      </c>
      <c r="J16" s="6">
        <v>0.472</v>
      </c>
      <c r="K16" s="7">
        <v>138.18</v>
      </c>
      <c r="L16" s="7">
        <v>6.23</v>
      </c>
      <c r="M16" s="8">
        <v>0.116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1.544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1.552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1.792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1.78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2.466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2.4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1.353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1.376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13.309</v>
      </c>
      <c r="C21" s="6">
        <v>1.366</v>
      </c>
      <c r="D21" s="6">
        <v>1.033</v>
      </c>
      <c r="E21" s="7">
        <v>0</v>
      </c>
      <c r="F21" s="7">
        <v>0</v>
      </c>
      <c r="G21" s="8">
        <v>0</v>
      </c>
      <c r="H21" s="6">
        <v>12.37</v>
      </c>
      <c r="I21" s="6">
        <v>1.388</v>
      </c>
      <c r="J21" s="6">
        <v>1.082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-0.743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-0.679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-0.656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-0.743</v>
      </c>
      <c r="C24" s="6">
        <v>0</v>
      </c>
      <c r="D24" s="6">
        <v>0</v>
      </c>
      <c r="E24" s="7">
        <v>0</v>
      </c>
      <c r="F24" s="7">
        <v>0</v>
      </c>
      <c r="G24" s="8">
        <v>0.204</v>
      </c>
      <c r="H24" s="6">
        <v>-0.679</v>
      </c>
      <c r="I24" s="6">
        <v>0</v>
      </c>
      <c r="J24" s="6">
        <v>0</v>
      </c>
      <c r="K24" s="7">
        <v>0</v>
      </c>
      <c r="L24" s="7">
        <v>0</v>
      </c>
      <c r="M24" s="8">
        <v>0.199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-4.967</v>
      </c>
      <c r="C25" s="6">
        <v>-0.547</v>
      </c>
      <c r="D25" s="6">
        <v>-0.164</v>
      </c>
      <c r="E25" s="7">
        <v>0</v>
      </c>
      <c r="F25" s="7">
        <v>0</v>
      </c>
      <c r="G25" s="8">
        <v>0.204</v>
      </c>
      <c r="H25" s="6">
        <v>-4.554</v>
      </c>
      <c r="I25" s="6">
        <v>-0.499</v>
      </c>
      <c r="J25" s="6">
        <v>-0.149</v>
      </c>
      <c r="K25" s="7">
        <v>0</v>
      </c>
      <c r="L25" s="7">
        <v>0</v>
      </c>
      <c r="M25" s="8">
        <v>0.199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-0.656</v>
      </c>
      <c r="C26" s="6">
        <v>0</v>
      </c>
      <c r="D26" s="6">
        <v>0</v>
      </c>
      <c r="E26" s="7">
        <v>0</v>
      </c>
      <c r="F26" s="7">
        <v>0</v>
      </c>
      <c r="G26" s="8">
        <v>0.189</v>
      </c>
      <c r="H26" s="6">
        <v>-0.6</v>
      </c>
      <c r="I26" s="6">
        <v>0</v>
      </c>
      <c r="J26" s="6">
        <v>0</v>
      </c>
      <c r="K26" s="7">
        <v>0</v>
      </c>
      <c r="L26" s="7">
        <v>0</v>
      </c>
      <c r="M26" s="8">
        <v>0.184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-4.551</v>
      </c>
      <c r="C27" s="6">
        <v>-0.467</v>
      </c>
      <c r="D27" s="6">
        <v>-0.129</v>
      </c>
      <c r="E27" s="7">
        <v>0</v>
      </c>
      <c r="F27" s="7">
        <v>0</v>
      </c>
      <c r="G27" s="8">
        <v>0.189</v>
      </c>
      <c r="H27" s="6">
        <v>-4.174</v>
      </c>
      <c r="I27" s="6">
        <v>-0.426</v>
      </c>
      <c r="J27" s="6">
        <v>-0.117</v>
      </c>
      <c r="K27" s="7">
        <v>0</v>
      </c>
      <c r="L27" s="7">
        <v>0</v>
      </c>
      <c r="M27" s="8">
        <v>0.184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-0.39</v>
      </c>
      <c r="C28" s="6">
        <v>0</v>
      </c>
      <c r="D28" s="6">
        <v>0</v>
      </c>
      <c r="E28" s="7">
        <v>101.09</v>
      </c>
      <c r="F28" s="7">
        <v>0</v>
      </c>
      <c r="G28" s="8">
        <v>0.164</v>
      </c>
      <c r="H28" s="6">
        <v>-0.36</v>
      </c>
      <c r="I28" s="6">
        <v>0</v>
      </c>
      <c r="J28" s="6">
        <v>0</v>
      </c>
      <c r="K28" s="7">
        <v>101.66</v>
      </c>
      <c r="L28" s="7">
        <v>0</v>
      </c>
      <c r="M28" s="8">
        <v>0.163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-3.417</v>
      </c>
      <c r="C29" s="6">
        <v>-0.208</v>
      </c>
      <c r="D29" s="6">
        <v>-0.007</v>
      </c>
      <c r="E29" s="7">
        <v>101.09</v>
      </c>
      <c r="F29" s="7">
        <v>0</v>
      </c>
      <c r="G29" s="8">
        <v>0.164</v>
      </c>
      <c r="H29" s="6">
        <v>-3.151</v>
      </c>
      <c r="I29" s="6">
        <v>-0.192</v>
      </c>
      <c r="J29" s="6">
        <v>-0.007</v>
      </c>
      <c r="K29" s="7">
        <v>101.66</v>
      </c>
      <c r="L29" s="7">
        <v>0</v>
      </c>
      <c r="M29" s="8">
        <v>0.163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1.249</v>
      </c>
      <c r="C30" s="6">
        <v>0</v>
      </c>
      <c r="D30" s="6">
        <v>0</v>
      </c>
      <c r="E30" s="7">
        <v>4.75</v>
      </c>
      <c r="F30" s="7">
        <v>0</v>
      </c>
      <c r="G30" s="8">
        <v>0</v>
      </c>
      <c r="H30" s="6">
        <v>1.206</v>
      </c>
      <c r="I30" s="6">
        <v>0</v>
      </c>
      <c r="J30" s="6">
        <v>0</v>
      </c>
      <c r="K30" s="7">
        <v>5.1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1.48</v>
      </c>
      <c r="C31" s="6">
        <v>0.461</v>
      </c>
      <c r="D31" s="6">
        <v>0</v>
      </c>
      <c r="E31" s="7">
        <v>4.75</v>
      </c>
      <c r="F31" s="7">
        <v>0</v>
      </c>
      <c r="G31" s="8">
        <v>0</v>
      </c>
      <c r="H31" s="6">
        <v>1.417</v>
      </c>
      <c r="I31" s="6">
        <v>0.484</v>
      </c>
      <c r="J31" s="6">
        <v>0</v>
      </c>
      <c r="K31" s="7">
        <v>5.1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0.399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0.427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1.081</v>
      </c>
      <c r="C33" s="6">
        <v>0</v>
      </c>
      <c r="D33" s="6">
        <v>0</v>
      </c>
      <c r="E33" s="7">
        <v>5.67</v>
      </c>
      <c r="F33" s="7">
        <v>0</v>
      </c>
      <c r="G33" s="8">
        <v>0</v>
      </c>
      <c r="H33" s="6">
        <v>1.052</v>
      </c>
      <c r="I33" s="6">
        <v>0</v>
      </c>
      <c r="J33" s="6">
        <v>0</v>
      </c>
      <c r="K33" s="7">
        <v>6.02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1.354</v>
      </c>
      <c r="C34" s="6">
        <v>0.463</v>
      </c>
      <c r="D34" s="6">
        <v>0</v>
      </c>
      <c r="E34" s="7">
        <v>5.67</v>
      </c>
      <c r="F34" s="7">
        <v>0</v>
      </c>
      <c r="G34" s="8">
        <v>0</v>
      </c>
      <c r="H34" s="6">
        <v>1.302</v>
      </c>
      <c r="I34" s="6">
        <v>0.486</v>
      </c>
      <c r="J34" s="6">
        <v>0</v>
      </c>
      <c r="K34" s="7">
        <v>6.02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0.614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0.624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0.978</v>
      </c>
      <c r="C36" s="6">
        <v>0.418</v>
      </c>
      <c r="D36" s="6">
        <v>0</v>
      </c>
      <c r="E36" s="7">
        <v>21.59</v>
      </c>
      <c r="F36" s="7">
        <v>0</v>
      </c>
      <c r="G36" s="8">
        <v>0</v>
      </c>
      <c r="H36" s="6">
        <v>0.958</v>
      </c>
      <c r="I36" s="6">
        <v>0.444</v>
      </c>
      <c r="J36" s="6">
        <v>0</v>
      </c>
      <c r="K36" s="7">
        <v>21.74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3.725</v>
      </c>
      <c r="C37" s="6">
        <v>0.596</v>
      </c>
      <c r="D37" s="6">
        <v>0.348</v>
      </c>
      <c r="E37" s="7">
        <v>18.02</v>
      </c>
      <c r="F37" s="7">
        <v>2.59</v>
      </c>
      <c r="G37" s="8">
        <v>0.138</v>
      </c>
      <c r="H37" s="6">
        <v>3.48</v>
      </c>
      <c r="I37" s="6">
        <v>0.608</v>
      </c>
      <c r="J37" s="6">
        <v>0.381</v>
      </c>
      <c r="K37" s="7">
        <v>18.39</v>
      </c>
      <c r="L37" s="7">
        <v>2.64</v>
      </c>
      <c r="M37" s="8">
        <v>0.134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1.009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1.014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1.171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1.163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1.612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1.569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0.884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0.899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8.699</v>
      </c>
      <c r="C42" s="6">
        <v>0.893</v>
      </c>
      <c r="D42" s="6">
        <v>0.675</v>
      </c>
      <c r="E42" s="7">
        <v>0</v>
      </c>
      <c r="F42" s="7">
        <v>0</v>
      </c>
      <c r="G42" s="8">
        <v>0</v>
      </c>
      <c r="H42" s="6">
        <v>8.085</v>
      </c>
      <c r="I42" s="6">
        <v>0.907</v>
      </c>
      <c r="J42" s="6">
        <v>0.707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-0.743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-0.679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-0.743</v>
      </c>
      <c r="C44" s="6">
        <v>0</v>
      </c>
      <c r="D44" s="6">
        <v>0</v>
      </c>
      <c r="E44" s="7">
        <v>0</v>
      </c>
      <c r="F44" s="7">
        <v>0</v>
      </c>
      <c r="G44" s="8">
        <v>0.204</v>
      </c>
      <c r="H44" s="6">
        <v>-0.679</v>
      </c>
      <c r="I44" s="6">
        <v>0</v>
      </c>
      <c r="J44" s="6">
        <v>0</v>
      </c>
      <c r="K44" s="7">
        <v>0</v>
      </c>
      <c r="L44" s="7">
        <v>0</v>
      </c>
      <c r="M44" s="8">
        <v>0.199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-4.967</v>
      </c>
      <c r="C45" s="6">
        <v>-0.547</v>
      </c>
      <c r="D45" s="6">
        <v>-0.164</v>
      </c>
      <c r="E45" s="7">
        <v>0</v>
      </c>
      <c r="F45" s="7">
        <v>0</v>
      </c>
      <c r="G45" s="8">
        <v>0.204</v>
      </c>
      <c r="H45" s="6">
        <v>-4.554</v>
      </c>
      <c r="I45" s="6">
        <v>-0.499</v>
      </c>
      <c r="J45" s="6">
        <v>-0.149</v>
      </c>
      <c r="K45" s="7">
        <v>0</v>
      </c>
      <c r="L45" s="7">
        <v>0</v>
      </c>
      <c r="M45" s="8">
        <v>0.199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0.584</v>
      </c>
      <c r="C46" s="6">
        <v>0</v>
      </c>
      <c r="D46" s="6">
        <v>0</v>
      </c>
      <c r="E46" s="7">
        <v>2.22</v>
      </c>
      <c r="F46" s="7">
        <v>0</v>
      </c>
      <c r="G46" s="8">
        <v>0</v>
      </c>
      <c r="H46" s="6">
        <v>0.564</v>
      </c>
      <c r="I46" s="6">
        <v>0</v>
      </c>
      <c r="J46" s="6">
        <v>0</v>
      </c>
      <c r="K46" s="7">
        <v>2.39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0.692</v>
      </c>
      <c r="C47" s="6">
        <v>0.215</v>
      </c>
      <c r="D47" s="6">
        <v>0</v>
      </c>
      <c r="E47" s="7">
        <v>2.22</v>
      </c>
      <c r="F47" s="7">
        <v>0</v>
      </c>
      <c r="G47" s="8">
        <v>0</v>
      </c>
      <c r="H47" s="6">
        <v>0.663</v>
      </c>
      <c r="I47" s="6">
        <v>0.226</v>
      </c>
      <c r="J47" s="6">
        <v>0</v>
      </c>
      <c r="K47" s="7">
        <v>2.39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0.186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0.2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0.505</v>
      </c>
      <c r="C49" s="6">
        <v>0</v>
      </c>
      <c r="D49" s="6">
        <v>0</v>
      </c>
      <c r="E49" s="7">
        <v>2.65</v>
      </c>
      <c r="F49" s="7">
        <v>0</v>
      </c>
      <c r="G49" s="8">
        <v>0</v>
      </c>
      <c r="H49" s="6">
        <v>0.492</v>
      </c>
      <c r="I49" s="6">
        <v>0</v>
      </c>
      <c r="J49" s="6">
        <v>0</v>
      </c>
      <c r="K49" s="7">
        <v>2.81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0.633</v>
      </c>
      <c r="C50" s="6">
        <v>0.217</v>
      </c>
      <c r="D50" s="6">
        <v>0</v>
      </c>
      <c r="E50" s="7">
        <v>2.65</v>
      </c>
      <c r="F50" s="7">
        <v>0</v>
      </c>
      <c r="G50" s="8">
        <v>0</v>
      </c>
      <c r="H50" s="6">
        <v>0.609</v>
      </c>
      <c r="I50" s="6">
        <v>0.227</v>
      </c>
      <c r="J50" s="6">
        <v>0</v>
      </c>
      <c r="K50" s="7">
        <v>2.81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0.287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0.292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0.457</v>
      </c>
      <c r="C52" s="6">
        <v>0.195</v>
      </c>
      <c r="D52" s="6">
        <v>0</v>
      </c>
      <c r="E52" s="7">
        <v>10.09</v>
      </c>
      <c r="F52" s="7">
        <v>0</v>
      </c>
      <c r="G52" s="8">
        <v>0</v>
      </c>
      <c r="H52" s="6">
        <v>0.448</v>
      </c>
      <c r="I52" s="6">
        <v>0.208</v>
      </c>
      <c r="J52" s="6">
        <v>0</v>
      </c>
      <c r="K52" s="7">
        <v>10.16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1.742</v>
      </c>
      <c r="C53" s="6">
        <v>0.279</v>
      </c>
      <c r="D53" s="6">
        <v>0.163</v>
      </c>
      <c r="E53" s="7">
        <v>8.43</v>
      </c>
      <c r="F53" s="7">
        <v>1.21</v>
      </c>
      <c r="G53" s="8">
        <v>0.064</v>
      </c>
      <c r="H53" s="6">
        <v>1.627</v>
      </c>
      <c r="I53" s="6">
        <v>0.284</v>
      </c>
      <c r="J53" s="6">
        <v>0.178</v>
      </c>
      <c r="K53" s="7">
        <v>8.6</v>
      </c>
      <c r="L53" s="7">
        <v>1.23</v>
      </c>
      <c r="M53" s="8">
        <v>0.063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2.307</v>
      </c>
      <c r="C54" s="6">
        <v>0.328</v>
      </c>
      <c r="D54" s="6">
        <v>0.204</v>
      </c>
      <c r="E54" s="7">
        <v>5.5</v>
      </c>
      <c r="F54" s="7">
        <v>2.95</v>
      </c>
      <c r="G54" s="8">
        <v>0.076</v>
      </c>
      <c r="H54" s="6">
        <v>2.168</v>
      </c>
      <c r="I54" s="6">
        <v>0.348</v>
      </c>
      <c r="J54" s="6">
        <v>0.234</v>
      </c>
      <c r="K54" s="7">
        <v>5.79</v>
      </c>
      <c r="L54" s="7">
        <v>2.87</v>
      </c>
      <c r="M54" s="8">
        <v>0.076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1.74</v>
      </c>
      <c r="C55" s="6">
        <v>0.32</v>
      </c>
      <c r="D55" s="6">
        <v>0.231</v>
      </c>
      <c r="E55" s="7">
        <v>77.5</v>
      </c>
      <c r="F55" s="7">
        <v>3.6</v>
      </c>
      <c r="G55" s="8">
        <v>0.064</v>
      </c>
      <c r="H55" s="6">
        <v>1.668</v>
      </c>
      <c r="I55" s="6">
        <v>0.349</v>
      </c>
      <c r="J55" s="6">
        <v>0.266</v>
      </c>
      <c r="K55" s="7">
        <v>77.81</v>
      </c>
      <c r="L55" s="7">
        <v>3.51</v>
      </c>
      <c r="M55" s="8">
        <v>0.065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0.472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0.474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0.548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0.544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0.754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0.733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0.413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0.421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4.067</v>
      </c>
      <c r="C60" s="6">
        <v>0.417</v>
      </c>
      <c r="D60" s="6">
        <v>0.316</v>
      </c>
      <c r="E60" s="7">
        <v>0</v>
      </c>
      <c r="F60" s="7">
        <v>0</v>
      </c>
      <c r="G60" s="8">
        <v>0</v>
      </c>
      <c r="H60" s="6">
        <v>3.78</v>
      </c>
      <c r="I60" s="6">
        <v>0.424</v>
      </c>
      <c r="J60" s="6">
        <v>0.331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-0.743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-0.679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-0.656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-0.743</v>
      </c>
      <c r="C63" s="6">
        <v>0</v>
      </c>
      <c r="D63" s="6">
        <v>0</v>
      </c>
      <c r="E63" s="7">
        <v>0</v>
      </c>
      <c r="F63" s="7">
        <v>0</v>
      </c>
      <c r="G63" s="8">
        <v>0.204</v>
      </c>
      <c r="H63" s="6">
        <v>-0.679</v>
      </c>
      <c r="I63" s="6">
        <v>0</v>
      </c>
      <c r="J63" s="6">
        <v>0</v>
      </c>
      <c r="K63" s="7">
        <v>0</v>
      </c>
      <c r="L63" s="7">
        <v>0</v>
      </c>
      <c r="M63" s="8">
        <v>0.199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-4.967</v>
      </c>
      <c r="C64" s="6">
        <v>-0.547</v>
      </c>
      <c r="D64" s="6">
        <v>-0.164</v>
      </c>
      <c r="E64" s="7">
        <v>0</v>
      </c>
      <c r="F64" s="7">
        <v>0</v>
      </c>
      <c r="G64" s="8">
        <v>0.204</v>
      </c>
      <c r="H64" s="6">
        <v>-4.554</v>
      </c>
      <c r="I64" s="6">
        <v>-0.499</v>
      </c>
      <c r="J64" s="6">
        <v>-0.149</v>
      </c>
      <c r="K64" s="7">
        <v>0</v>
      </c>
      <c r="L64" s="7">
        <v>0</v>
      </c>
      <c r="M64" s="8">
        <v>0.199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-0.656</v>
      </c>
      <c r="C65" s="6">
        <v>0</v>
      </c>
      <c r="D65" s="6">
        <v>0</v>
      </c>
      <c r="E65" s="7">
        <v>0</v>
      </c>
      <c r="F65" s="7">
        <v>0</v>
      </c>
      <c r="G65" s="8">
        <v>0.189</v>
      </c>
      <c r="H65" s="6">
        <v>-0.6</v>
      </c>
      <c r="I65" s="6">
        <v>0</v>
      </c>
      <c r="J65" s="6">
        <v>0</v>
      </c>
      <c r="K65" s="7">
        <v>0</v>
      </c>
      <c r="L65" s="7">
        <v>0</v>
      </c>
      <c r="M65" s="8">
        <v>0.184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-4.551</v>
      </c>
      <c r="C66" s="6">
        <v>-0.467</v>
      </c>
      <c r="D66" s="6">
        <v>-0.129</v>
      </c>
      <c r="E66" s="7">
        <v>0</v>
      </c>
      <c r="F66" s="7">
        <v>0</v>
      </c>
      <c r="G66" s="8">
        <v>0.189</v>
      </c>
      <c r="H66" s="6">
        <v>-4.174</v>
      </c>
      <c r="I66" s="6">
        <v>-0.426</v>
      </c>
      <c r="J66" s="6">
        <v>-0.117</v>
      </c>
      <c r="K66" s="7">
        <v>0</v>
      </c>
      <c r="L66" s="7">
        <v>0</v>
      </c>
      <c r="M66" s="8">
        <v>0.184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-0.39</v>
      </c>
      <c r="C67" s="6">
        <v>0</v>
      </c>
      <c r="D67" s="6">
        <v>0</v>
      </c>
      <c r="E67" s="7">
        <v>0</v>
      </c>
      <c r="F67" s="7">
        <v>0</v>
      </c>
      <c r="G67" s="8">
        <v>0.164</v>
      </c>
      <c r="H67" s="6">
        <v>-0.36</v>
      </c>
      <c r="I67" s="6">
        <v>0</v>
      </c>
      <c r="J67" s="6">
        <v>0</v>
      </c>
      <c r="K67" s="7">
        <v>0</v>
      </c>
      <c r="L67" s="7">
        <v>0</v>
      </c>
      <c r="M67" s="8">
        <v>0.163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-3.417</v>
      </c>
      <c r="C68" s="6">
        <v>-0.208</v>
      </c>
      <c r="D68" s="6">
        <v>-0.007</v>
      </c>
      <c r="E68" s="7">
        <v>0</v>
      </c>
      <c r="F68" s="7">
        <v>0</v>
      </c>
      <c r="G68" s="8">
        <v>0.164</v>
      </c>
      <c r="H68" s="6">
        <v>-3.151</v>
      </c>
      <c r="I68" s="6">
        <v>-0.192</v>
      </c>
      <c r="J68" s="6">
        <v>-0.007</v>
      </c>
      <c r="K68" s="7">
        <v>0</v>
      </c>
      <c r="L68" s="7">
        <v>0</v>
      </c>
      <c r="M68" s="8">
        <v>0.163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78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3.54</v>
      </c>
      <c r="C5" s="6">
        <v>0</v>
      </c>
      <c r="D5" s="6">
        <v>0</v>
      </c>
      <c r="E5" s="7">
        <v>6.28</v>
      </c>
      <c r="F5" s="7">
        <v>0</v>
      </c>
      <c r="G5" s="8">
        <v>0</v>
      </c>
      <c r="H5" s="6">
        <v>3.446</v>
      </c>
      <c r="I5" s="6">
        <v>0</v>
      </c>
      <c r="J5" s="6">
        <v>0</v>
      </c>
      <c r="K5" s="7">
        <v>6.88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3.923</v>
      </c>
      <c r="C6" s="6">
        <v>1.46</v>
      </c>
      <c r="D6" s="6">
        <v>0</v>
      </c>
      <c r="E6" s="7">
        <v>6.28</v>
      </c>
      <c r="F6" s="7">
        <v>0</v>
      </c>
      <c r="G6" s="8">
        <v>0</v>
      </c>
      <c r="H6" s="6">
        <v>3.792</v>
      </c>
      <c r="I6" s="6">
        <v>1.566</v>
      </c>
      <c r="J6" s="6">
        <v>0</v>
      </c>
      <c r="K6" s="7">
        <v>6.88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1.421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1.531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3.167</v>
      </c>
      <c r="C8" s="6">
        <v>0</v>
      </c>
      <c r="D8" s="6">
        <v>0</v>
      </c>
      <c r="E8" s="7">
        <v>7.31</v>
      </c>
      <c r="F8" s="7">
        <v>0</v>
      </c>
      <c r="G8" s="8">
        <v>0</v>
      </c>
      <c r="H8" s="6">
        <v>3.108</v>
      </c>
      <c r="I8" s="6">
        <v>0</v>
      </c>
      <c r="J8" s="6">
        <v>0</v>
      </c>
      <c r="K8" s="7">
        <v>7.9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3.467</v>
      </c>
      <c r="C9" s="6">
        <v>1.344</v>
      </c>
      <c r="D9" s="6">
        <v>0</v>
      </c>
      <c r="E9" s="7">
        <v>7.31</v>
      </c>
      <c r="F9" s="7">
        <v>0</v>
      </c>
      <c r="G9" s="8">
        <v>0</v>
      </c>
      <c r="H9" s="6">
        <v>3.38</v>
      </c>
      <c r="I9" s="6">
        <v>1.462</v>
      </c>
      <c r="J9" s="6">
        <v>0</v>
      </c>
      <c r="K9" s="7">
        <v>7.9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1.369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1.485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3.425</v>
      </c>
      <c r="C11" s="6">
        <v>1.321</v>
      </c>
      <c r="D11" s="6">
        <v>0</v>
      </c>
      <c r="E11" s="7">
        <v>23.28</v>
      </c>
      <c r="F11" s="7">
        <v>0</v>
      </c>
      <c r="G11" s="8">
        <v>0</v>
      </c>
      <c r="H11" s="6">
        <v>3.342</v>
      </c>
      <c r="I11" s="6">
        <v>1.441</v>
      </c>
      <c r="J11" s="6">
        <v>0</v>
      </c>
      <c r="K11" s="7">
        <v>23.64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3.18</v>
      </c>
      <c r="C12" s="6">
        <v>1.303</v>
      </c>
      <c r="D12" s="6">
        <v>0</v>
      </c>
      <c r="E12" s="7">
        <v>28.89</v>
      </c>
      <c r="F12" s="7">
        <v>0</v>
      </c>
      <c r="G12" s="8">
        <v>0</v>
      </c>
      <c r="H12" s="6">
        <v>3.116</v>
      </c>
      <c r="I12" s="6">
        <v>1.425</v>
      </c>
      <c r="J12" s="6">
        <v>0</v>
      </c>
      <c r="K12" s="7">
        <v>27.82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2.329</v>
      </c>
      <c r="C13" s="6">
        <v>1.226</v>
      </c>
      <c r="D13" s="6">
        <v>0</v>
      </c>
      <c r="E13" s="7">
        <v>186.01</v>
      </c>
      <c r="F13" s="7">
        <v>0</v>
      </c>
      <c r="G13" s="8">
        <v>0</v>
      </c>
      <c r="H13" s="6">
        <v>2.357</v>
      </c>
      <c r="I13" s="6">
        <v>1.357</v>
      </c>
      <c r="J13" s="6">
        <v>0</v>
      </c>
      <c r="K13" s="7">
        <v>180.12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10.45</v>
      </c>
      <c r="C14" s="6">
        <v>2.055</v>
      </c>
      <c r="D14" s="6">
        <v>1.295</v>
      </c>
      <c r="E14" s="7">
        <v>21.18</v>
      </c>
      <c r="F14" s="7">
        <v>4.98</v>
      </c>
      <c r="G14" s="8">
        <v>0.618</v>
      </c>
      <c r="H14" s="6">
        <v>9.677</v>
      </c>
      <c r="I14" s="6">
        <v>2.099</v>
      </c>
      <c r="J14" s="6">
        <v>1.418</v>
      </c>
      <c r="K14" s="7">
        <v>21.79</v>
      </c>
      <c r="L14" s="7">
        <v>5.19</v>
      </c>
      <c r="M14" s="8">
        <v>0.595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8.746</v>
      </c>
      <c r="C15" s="6">
        <v>1.702</v>
      </c>
      <c r="D15" s="6">
        <v>1.267</v>
      </c>
      <c r="E15" s="7">
        <v>9.13</v>
      </c>
      <c r="F15" s="7">
        <v>7.56</v>
      </c>
      <c r="G15" s="8">
        <v>0.49</v>
      </c>
      <c r="H15" s="6">
        <v>8.14</v>
      </c>
      <c r="I15" s="6">
        <v>1.781</v>
      </c>
      <c r="J15" s="6">
        <v>1.392</v>
      </c>
      <c r="K15" s="7">
        <v>9.74</v>
      </c>
      <c r="L15" s="7">
        <v>7.48</v>
      </c>
      <c r="M15" s="8">
        <v>0.48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6.552</v>
      </c>
      <c r="C16" s="6">
        <v>1.46</v>
      </c>
      <c r="D16" s="6">
        <v>1.209</v>
      </c>
      <c r="E16" s="7">
        <v>102.08</v>
      </c>
      <c r="F16" s="7">
        <v>6.41</v>
      </c>
      <c r="G16" s="8">
        <v>0.376</v>
      </c>
      <c r="H16" s="6">
        <v>6.188</v>
      </c>
      <c r="I16" s="6">
        <v>1.568</v>
      </c>
      <c r="J16" s="6">
        <v>1.341</v>
      </c>
      <c r="K16" s="7">
        <v>102.69</v>
      </c>
      <c r="L16" s="7">
        <v>6.49</v>
      </c>
      <c r="M16" s="8">
        <v>0.379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2.469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2.514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2.771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2.788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3.842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3.758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2.253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2.318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20.226</v>
      </c>
      <c r="C21" s="6">
        <v>2.318</v>
      </c>
      <c r="D21" s="6">
        <v>1.596</v>
      </c>
      <c r="E21" s="7">
        <v>0</v>
      </c>
      <c r="F21" s="7">
        <v>0</v>
      </c>
      <c r="G21" s="8">
        <v>0</v>
      </c>
      <c r="H21" s="6">
        <v>18.611</v>
      </c>
      <c r="I21" s="6">
        <v>2.376</v>
      </c>
      <c r="J21" s="6">
        <v>1.723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-1.187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-1.071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-1.068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-0.962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-1.187</v>
      </c>
      <c r="C24" s="6">
        <v>0</v>
      </c>
      <c r="D24" s="6">
        <v>0</v>
      </c>
      <c r="E24" s="7">
        <v>0</v>
      </c>
      <c r="F24" s="7">
        <v>0</v>
      </c>
      <c r="G24" s="8">
        <v>0.531</v>
      </c>
      <c r="H24" s="6">
        <v>-1.071</v>
      </c>
      <c r="I24" s="6">
        <v>0</v>
      </c>
      <c r="J24" s="6">
        <v>0</v>
      </c>
      <c r="K24" s="7">
        <v>0</v>
      </c>
      <c r="L24" s="7">
        <v>0</v>
      </c>
      <c r="M24" s="8">
        <v>0.519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-8.384</v>
      </c>
      <c r="C25" s="6">
        <v>-0.92</v>
      </c>
      <c r="D25" s="6">
        <v>-0.151</v>
      </c>
      <c r="E25" s="7">
        <v>0</v>
      </c>
      <c r="F25" s="7">
        <v>0</v>
      </c>
      <c r="G25" s="8">
        <v>0.531</v>
      </c>
      <c r="H25" s="6">
        <v>-7.578</v>
      </c>
      <c r="I25" s="6">
        <v>-0.829</v>
      </c>
      <c r="J25" s="6">
        <v>-0.135</v>
      </c>
      <c r="K25" s="7">
        <v>0</v>
      </c>
      <c r="L25" s="7">
        <v>0</v>
      </c>
      <c r="M25" s="8">
        <v>0.519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-1.068</v>
      </c>
      <c r="C26" s="6">
        <v>0</v>
      </c>
      <c r="D26" s="6">
        <v>0</v>
      </c>
      <c r="E26" s="7">
        <v>0</v>
      </c>
      <c r="F26" s="7">
        <v>0</v>
      </c>
      <c r="G26" s="8">
        <v>0.509</v>
      </c>
      <c r="H26" s="6">
        <v>-0.962</v>
      </c>
      <c r="I26" s="6">
        <v>0</v>
      </c>
      <c r="J26" s="6">
        <v>0</v>
      </c>
      <c r="K26" s="7">
        <v>0</v>
      </c>
      <c r="L26" s="7">
        <v>0</v>
      </c>
      <c r="M26" s="8">
        <v>0.498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-7.662</v>
      </c>
      <c r="C27" s="6">
        <v>-0.799</v>
      </c>
      <c r="D27" s="6">
        <v>-0.138</v>
      </c>
      <c r="E27" s="7">
        <v>0</v>
      </c>
      <c r="F27" s="7">
        <v>0</v>
      </c>
      <c r="G27" s="8">
        <v>0.509</v>
      </c>
      <c r="H27" s="6">
        <v>-6.911</v>
      </c>
      <c r="I27" s="6">
        <v>-0.717</v>
      </c>
      <c r="J27" s="6">
        <v>-0.124</v>
      </c>
      <c r="K27" s="7">
        <v>0</v>
      </c>
      <c r="L27" s="7">
        <v>0</v>
      </c>
      <c r="M27" s="8">
        <v>0.498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-0.694</v>
      </c>
      <c r="C28" s="6">
        <v>0</v>
      </c>
      <c r="D28" s="6">
        <v>0</v>
      </c>
      <c r="E28" s="7">
        <v>75.23</v>
      </c>
      <c r="F28" s="7">
        <v>0</v>
      </c>
      <c r="G28" s="8">
        <v>0.429</v>
      </c>
      <c r="H28" s="6">
        <v>-0.628</v>
      </c>
      <c r="I28" s="6">
        <v>0</v>
      </c>
      <c r="J28" s="6">
        <v>0</v>
      </c>
      <c r="K28" s="7">
        <v>75.84</v>
      </c>
      <c r="L28" s="7">
        <v>0</v>
      </c>
      <c r="M28" s="8">
        <v>0.429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-5.521</v>
      </c>
      <c r="C29" s="6">
        <v>-0.388</v>
      </c>
      <c r="D29" s="6">
        <v>-0.095</v>
      </c>
      <c r="E29" s="7">
        <v>75.23</v>
      </c>
      <c r="F29" s="7">
        <v>0</v>
      </c>
      <c r="G29" s="8">
        <v>0.429</v>
      </c>
      <c r="H29" s="6">
        <v>-5.003</v>
      </c>
      <c r="I29" s="6">
        <v>-0.35</v>
      </c>
      <c r="J29" s="6">
        <v>-0.086</v>
      </c>
      <c r="K29" s="7">
        <v>75.84</v>
      </c>
      <c r="L29" s="7">
        <v>0</v>
      </c>
      <c r="M29" s="8">
        <v>0.429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2.356</v>
      </c>
      <c r="C30" s="6">
        <v>0</v>
      </c>
      <c r="D30" s="6">
        <v>0</v>
      </c>
      <c r="E30" s="7">
        <v>4.18</v>
      </c>
      <c r="F30" s="7">
        <v>0</v>
      </c>
      <c r="G30" s="8">
        <v>0</v>
      </c>
      <c r="H30" s="6">
        <v>2.294</v>
      </c>
      <c r="I30" s="6">
        <v>0</v>
      </c>
      <c r="J30" s="6">
        <v>0</v>
      </c>
      <c r="K30" s="7">
        <v>4.58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2.611</v>
      </c>
      <c r="C31" s="6">
        <v>0.972</v>
      </c>
      <c r="D31" s="6">
        <v>0</v>
      </c>
      <c r="E31" s="7">
        <v>4.18</v>
      </c>
      <c r="F31" s="7">
        <v>0</v>
      </c>
      <c r="G31" s="8">
        <v>0</v>
      </c>
      <c r="H31" s="6">
        <v>2.524</v>
      </c>
      <c r="I31" s="6">
        <v>1.042</v>
      </c>
      <c r="J31" s="6">
        <v>0</v>
      </c>
      <c r="K31" s="7">
        <v>4.58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0.946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1.019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2.108</v>
      </c>
      <c r="C33" s="6">
        <v>0</v>
      </c>
      <c r="D33" s="6">
        <v>0</v>
      </c>
      <c r="E33" s="7">
        <v>4.87</v>
      </c>
      <c r="F33" s="7">
        <v>0</v>
      </c>
      <c r="G33" s="8">
        <v>0</v>
      </c>
      <c r="H33" s="6">
        <v>2.069</v>
      </c>
      <c r="I33" s="6">
        <v>0</v>
      </c>
      <c r="J33" s="6">
        <v>0</v>
      </c>
      <c r="K33" s="7">
        <v>5.26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2.308</v>
      </c>
      <c r="C34" s="6">
        <v>0.895</v>
      </c>
      <c r="D34" s="6">
        <v>0</v>
      </c>
      <c r="E34" s="7">
        <v>4.87</v>
      </c>
      <c r="F34" s="7">
        <v>0</v>
      </c>
      <c r="G34" s="8">
        <v>0</v>
      </c>
      <c r="H34" s="6">
        <v>2.25</v>
      </c>
      <c r="I34" s="6">
        <v>0.973</v>
      </c>
      <c r="J34" s="6">
        <v>0</v>
      </c>
      <c r="K34" s="7">
        <v>5.26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0.911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0.988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2.28</v>
      </c>
      <c r="C36" s="6">
        <v>0.879</v>
      </c>
      <c r="D36" s="6">
        <v>0</v>
      </c>
      <c r="E36" s="7">
        <v>15.5</v>
      </c>
      <c r="F36" s="7">
        <v>0</v>
      </c>
      <c r="G36" s="8">
        <v>0</v>
      </c>
      <c r="H36" s="6">
        <v>2.224</v>
      </c>
      <c r="I36" s="6">
        <v>0.959</v>
      </c>
      <c r="J36" s="6">
        <v>0</v>
      </c>
      <c r="K36" s="7">
        <v>15.73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6.956</v>
      </c>
      <c r="C37" s="6">
        <v>1.368</v>
      </c>
      <c r="D37" s="6">
        <v>0.862</v>
      </c>
      <c r="E37" s="7">
        <v>14.1</v>
      </c>
      <c r="F37" s="7">
        <v>3.31</v>
      </c>
      <c r="G37" s="8">
        <v>0.411</v>
      </c>
      <c r="H37" s="6">
        <v>6.441</v>
      </c>
      <c r="I37" s="6">
        <v>1.397</v>
      </c>
      <c r="J37" s="6">
        <v>0.944</v>
      </c>
      <c r="K37" s="7">
        <v>14.5</v>
      </c>
      <c r="L37" s="7">
        <v>3.45</v>
      </c>
      <c r="M37" s="8">
        <v>0.396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1.643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1.673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1.844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1.856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2.557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2.501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1.5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1.543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13.462</v>
      </c>
      <c r="C42" s="6">
        <v>1.543</v>
      </c>
      <c r="D42" s="6">
        <v>1.062</v>
      </c>
      <c r="E42" s="7">
        <v>0</v>
      </c>
      <c r="F42" s="7">
        <v>0</v>
      </c>
      <c r="G42" s="8">
        <v>0</v>
      </c>
      <c r="H42" s="6">
        <v>12.388</v>
      </c>
      <c r="I42" s="6">
        <v>1.581</v>
      </c>
      <c r="J42" s="6">
        <v>1.147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-1.187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-1.071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-1.187</v>
      </c>
      <c r="C44" s="6">
        <v>0</v>
      </c>
      <c r="D44" s="6">
        <v>0</v>
      </c>
      <c r="E44" s="7">
        <v>0</v>
      </c>
      <c r="F44" s="7">
        <v>0</v>
      </c>
      <c r="G44" s="8">
        <v>0.531</v>
      </c>
      <c r="H44" s="6">
        <v>-1.071</v>
      </c>
      <c r="I44" s="6">
        <v>0</v>
      </c>
      <c r="J44" s="6">
        <v>0</v>
      </c>
      <c r="K44" s="7">
        <v>0</v>
      </c>
      <c r="L44" s="7">
        <v>0</v>
      </c>
      <c r="M44" s="8">
        <v>0.519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-8.384</v>
      </c>
      <c r="C45" s="6">
        <v>-0.92</v>
      </c>
      <c r="D45" s="6">
        <v>-0.151</v>
      </c>
      <c r="E45" s="7">
        <v>0</v>
      </c>
      <c r="F45" s="7">
        <v>0</v>
      </c>
      <c r="G45" s="8">
        <v>0.531</v>
      </c>
      <c r="H45" s="6">
        <v>-7.578</v>
      </c>
      <c r="I45" s="6">
        <v>-0.829</v>
      </c>
      <c r="J45" s="6">
        <v>-0.135</v>
      </c>
      <c r="K45" s="7">
        <v>0</v>
      </c>
      <c r="L45" s="7">
        <v>0</v>
      </c>
      <c r="M45" s="8">
        <v>0.519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1.289</v>
      </c>
      <c r="C46" s="6">
        <v>0</v>
      </c>
      <c r="D46" s="6">
        <v>0</v>
      </c>
      <c r="E46" s="7">
        <v>2.29</v>
      </c>
      <c r="F46" s="7">
        <v>0</v>
      </c>
      <c r="G46" s="8">
        <v>0</v>
      </c>
      <c r="H46" s="6">
        <v>1.255</v>
      </c>
      <c r="I46" s="6">
        <v>0</v>
      </c>
      <c r="J46" s="6">
        <v>0</v>
      </c>
      <c r="K46" s="7">
        <v>2.51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1.429</v>
      </c>
      <c r="C47" s="6">
        <v>0.532</v>
      </c>
      <c r="D47" s="6">
        <v>0</v>
      </c>
      <c r="E47" s="7">
        <v>2.29</v>
      </c>
      <c r="F47" s="7">
        <v>0</v>
      </c>
      <c r="G47" s="8">
        <v>0</v>
      </c>
      <c r="H47" s="6">
        <v>1.381</v>
      </c>
      <c r="I47" s="6">
        <v>0.57</v>
      </c>
      <c r="J47" s="6">
        <v>0</v>
      </c>
      <c r="K47" s="7">
        <v>2.51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0.518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0.558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1.153</v>
      </c>
      <c r="C49" s="6">
        <v>0</v>
      </c>
      <c r="D49" s="6">
        <v>0</v>
      </c>
      <c r="E49" s="7">
        <v>2.66</v>
      </c>
      <c r="F49" s="7">
        <v>0</v>
      </c>
      <c r="G49" s="8">
        <v>0</v>
      </c>
      <c r="H49" s="6">
        <v>1.132</v>
      </c>
      <c r="I49" s="6">
        <v>0</v>
      </c>
      <c r="J49" s="6">
        <v>0</v>
      </c>
      <c r="K49" s="7">
        <v>2.88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1.263</v>
      </c>
      <c r="C50" s="6">
        <v>0.489</v>
      </c>
      <c r="D50" s="6">
        <v>0</v>
      </c>
      <c r="E50" s="7">
        <v>2.66</v>
      </c>
      <c r="F50" s="7">
        <v>0</v>
      </c>
      <c r="G50" s="8">
        <v>0</v>
      </c>
      <c r="H50" s="6">
        <v>1.231</v>
      </c>
      <c r="I50" s="6">
        <v>0.532</v>
      </c>
      <c r="J50" s="6">
        <v>0</v>
      </c>
      <c r="K50" s="7">
        <v>2.88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0.499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0.541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1.247</v>
      </c>
      <c r="C52" s="6">
        <v>0.481</v>
      </c>
      <c r="D52" s="6">
        <v>0</v>
      </c>
      <c r="E52" s="7">
        <v>8.48</v>
      </c>
      <c r="F52" s="7">
        <v>0</v>
      </c>
      <c r="G52" s="8">
        <v>0</v>
      </c>
      <c r="H52" s="6">
        <v>1.217</v>
      </c>
      <c r="I52" s="6">
        <v>0.525</v>
      </c>
      <c r="J52" s="6">
        <v>0</v>
      </c>
      <c r="K52" s="7">
        <v>8.61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3.806</v>
      </c>
      <c r="C53" s="6">
        <v>0.748</v>
      </c>
      <c r="D53" s="6">
        <v>0.472</v>
      </c>
      <c r="E53" s="7">
        <v>7.71</v>
      </c>
      <c r="F53" s="7">
        <v>1.81</v>
      </c>
      <c r="G53" s="8">
        <v>0.225</v>
      </c>
      <c r="H53" s="6">
        <v>3.524</v>
      </c>
      <c r="I53" s="6">
        <v>0.764</v>
      </c>
      <c r="J53" s="6">
        <v>0.516</v>
      </c>
      <c r="K53" s="7">
        <v>7.94</v>
      </c>
      <c r="L53" s="7">
        <v>1.89</v>
      </c>
      <c r="M53" s="8">
        <v>0.217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5.053</v>
      </c>
      <c r="C54" s="6">
        <v>0.983</v>
      </c>
      <c r="D54" s="6">
        <v>0.732</v>
      </c>
      <c r="E54" s="7">
        <v>5.28</v>
      </c>
      <c r="F54" s="7">
        <v>4.37</v>
      </c>
      <c r="G54" s="8">
        <v>0.283</v>
      </c>
      <c r="H54" s="6">
        <v>4.703</v>
      </c>
      <c r="I54" s="6">
        <v>1.029</v>
      </c>
      <c r="J54" s="6">
        <v>0.804</v>
      </c>
      <c r="K54" s="7">
        <v>5.63</v>
      </c>
      <c r="L54" s="7">
        <v>4.32</v>
      </c>
      <c r="M54" s="8">
        <v>0.277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4.259</v>
      </c>
      <c r="C55" s="6">
        <v>0.949</v>
      </c>
      <c r="D55" s="6">
        <v>0.786</v>
      </c>
      <c r="E55" s="7">
        <v>66.35</v>
      </c>
      <c r="F55" s="7">
        <v>4.17</v>
      </c>
      <c r="G55" s="8">
        <v>0.244</v>
      </c>
      <c r="H55" s="6">
        <v>4.022</v>
      </c>
      <c r="I55" s="6">
        <v>1.019</v>
      </c>
      <c r="J55" s="6">
        <v>0.872</v>
      </c>
      <c r="K55" s="7">
        <v>66.75</v>
      </c>
      <c r="L55" s="7">
        <v>4.22</v>
      </c>
      <c r="M55" s="8">
        <v>0.246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0.899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0.916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1.009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1.015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1.399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1.369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0.821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0.844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7.366</v>
      </c>
      <c r="C60" s="6">
        <v>0.844</v>
      </c>
      <c r="D60" s="6">
        <v>0.581</v>
      </c>
      <c r="E60" s="7">
        <v>0</v>
      </c>
      <c r="F60" s="7">
        <v>0</v>
      </c>
      <c r="G60" s="8">
        <v>0</v>
      </c>
      <c r="H60" s="6">
        <v>6.778</v>
      </c>
      <c r="I60" s="6">
        <v>0.865</v>
      </c>
      <c r="J60" s="6">
        <v>0.627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-1.187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-1.071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-1.068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-0.962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-1.187</v>
      </c>
      <c r="C63" s="6">
        <v>0</v>
      </c>
      <c r="D63" s="6">
        <v>0</v>
      </c>
      <c r="E63" s="7">
        <v>0</v>
      </c>
      <c r="F63" s="7">
        <v>0</v>
      </c>
      <c r="G63" s="8">
        <v>0.531</v>
      </c>
      <c r="H63" s="6">
        <v>-1.071</v>
      </c>
      <c r="I63" s="6">
        <v>0</v>
      </c>
      <c r="J63" s="6">
        <v>0</v>
      </c>
      <c r="K63" s="7">
        <v>0</v>
      </c>
      <c r="L63" s="7">
        <v>0</v>
      </c>
      <c r="M63" s="8">
        <v>0.519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-8.384</v>
      </c>
      <c r="C64" s="6">
        <v>-0.92</v>
      </c>
      <c r="D64" s="6">
        <v>-0.151</v>
      </c>
      <c r="E64" s="7">
        <v>0</v>
      </c>
      <c r="F64" s="7">
        <v>0</v>
      </c>
      <c r="G64" s="8">
        <v>0.531</v>
      </c>
      <c r="H64" s="6">
        <v>-7.578</v>
      </c>
      <c r="I64" s="6">
        <v>-0.829</v>
      </c>
      <c r="J64" s="6">
        <v>-0.135</v>
      </c>
      <c r="K64" s="7">
        <v>0</v>
      </c>
      <c r="L64" s="7">
        <v>0</v>
      </c>
      <c r="M64" s="8">
        <v>0.519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-1.068</v>
      </c>
      <c r="C65" s="6">
        <v>0</v>
      </c>
      <c r="D65" s="6">
        <v>0</v>
      </c>
      <c r="E65" s="7">
        <v>0</v>
      </c>
      <c r="F65" s="7">
        <v>0</v>
      </c>
      <c r="G65" s="8">
        <v>0.509</v>
      </c>
      <c r="H65" s="6">
        <v>-0.962</v>
      </c>
      <c r="I65" s="6">
        <v>0</v>
      </c>
      <c r="J65" s="6">
        <v>0</v>
      </c>
      <c r="K65" s="7">
        <v>0</v>
      </c>
      <c r="L65" s="7">
        <v>0</v>
      </c>
      <c r="M65" s="8">
        <v>0.498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-7.662</v>
      </c>
      <c r="C66" s="6">
        <v>-0.799</v>
      </c>
      <c r="D66" s="6">
        <v>-0.138</v>
      </c>
      <c r="E66" s="7">
        <v>0</v>
      </c>
      <c r="F66" s="7">
        <v>0</v>
      </c>
      <c r="G66" s="8">
        <v>0.509</v>
      </c>
      <c r="H66" s="6">
        <v>-6.911</v>
      </c>
      <c r="I66" s="6">
        <v>-0.717</v>
      </c>
      <c r="J66" s="6">
        <v>-0.124</v>
      </c>
      <c r="K66" s="7">
        <v>0</v>
      </c>
      <c r="L66" s="7">
        <v>0</v>
      </c>
      <c r="M66" s="8">
        <v>0.498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-0.694</v>
      </c>
      <c r="C67" s="6">
        <v>0</v>
      </c>
      <c r="D67" s="6">
        <v>0</v>
      </c>
      <c r="E67" s="7">
        <v>0</v>
      </c>
      <c r="F67" s="7">
        <v>0</v>
      </c>
      <c r="G67" s="8">
        <v>0.429</v>
      </c>
      <c r="H67" s="6">
        <v>-0.628</v>
      </c>
      <c r="I67" s="6">
        <v>0</v>
      </c>
      <c r="J67" s="6">
        <v>0</v>
      </c>
      <c r="K67" s="7">
        <v>0</v>
      </c>
      <c r="L67" s="7">
        <v>0</v>
      </c>
      <c r="M67" s="8">
        <v>0.429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-5.521</v>
      </c>
      <c r="C68" s="6">
        <v>-0.388</v>
      </c>
      <c r="D68" s="6">
        <v>-0.095</v>
      </c>
      <c r="E68" s="7">
        <v>0</v>
      </c>
      <c r="F68" s="7">
        <v>0</v>
      </c>
      <c r="G68" s="8">
        <v>0.429</v>
      </c>
      <c r="H68" s="6">
        <v>-5.003</v>
      </c>
      <c r="I68" s="6">
        <v>-0.35</v>
      </c>
      <c r="J68" s="6">
        <v>-0.086</v>
      </c>
      <c r="K68" s="7">
        <v>0</v>
      </c>
      <c r="L68" s="7">
        <v>0</v>
      </c>
      <c r="M68" s="8">
        <v>0.429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79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2.03</v>
      </c>
      <c r="C5" s="6">
        <v>0</v>
      </c>
      <c r="D5" s="6">
        <v>0</v>
      </c>
      <c r="E5" s="7">
        <v>4.3</v>
      </c>
      <c r="F5" s="7">
        <v>0</v>
      </c>
      <c r="G5" s="8">
        <v>0</v>
      </c>
      <c r="H5" s="6">
        <v>1.951</v>
      </c>
      <c r="I5" s="6">
        <v>0</v>
      </c>
      <c r="J5" s="6">
        <v>0</v>
      </c>
      <c r="K5" s="7">
        <v>4.76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1.998</v>
      </c>
      <c r="C6" s="6">
        <v>0.574</v>
      </c>
      <c r="D6" s="6">
        <v>0</v>
      </c>
      <c r="E6" s="7">
        <v>4.3</v>
      </c>
      <c r="F6" s="7">
        <v>0</v>
      </c>
      <c r="G6" s="8">
        <v>0</v>
      </c>
      <c r="H6" s="6">
        <v>1.922</v>
      </c>
      <c r="I6" s="6">
        <v>0.651</v>
      </c>
      <c r="J6" s="6">
        <v>0</v>
      </c>
      <c r="K6" s="7">
        <v>4.76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0.655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0.723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1.53</v>
      </c>
      <c r="C8" s="6">
        <v>0</v>
      </c>
      <c r="D8" s="6">
        <v>0</v>
      </c>
      <c r="E8" s="7">
        <v>6.04</v>
      </c>
      <c r="F8" s="7">
        <v>0</v>
      </c>
      <c r="G8" s="8">
        <v>0</v>
      </c>
      <c r="H8" s="6">
        <v>1.504</v>
      </c>
      <c r="I8" s="6">
        <v>0</v>
      </c>
      <c r="J8" s="6">
        <v>0</v>
      </c>
      <c r="K8" s="7">
        <v>6.5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2.015</v>
      </c>
      <c r="C9" s="6">
        <v>0.561</v>
      </c>
      <c r="D9" s="6">
        <v>0</v>
      </c>
      <c r="E9" s="7">
        <v>6.04</v>
      </c>
      <c r="F9" s="7">
        <v>0</v>
      </c>
      <c r="G9" s="8">
        <v>0</v>
      </c>
      <c r="H9" s="6">
        <v>1.937</v>
      </c>
      <c r="I9" s="6">
        <v>0.639</v>
      </c>
      <c r="J9" s="6">
        <v>0</v>
      </c>
      <c r="K9" s="7">
        <v>6.5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0.656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0.724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1.594</v>
      </c>
      <c r="C11" s="6">
        <v>0.538</v>
      </c>
      <c r="D11" s="6">
        <v>0</v>
      </c>
      <c r="E11" s="7">
        <v>24.62</v>
      </c>
      <c r="F11" s="7">
        <v>0</v>
      </c>
      <c r="G11" s="8">
        <v>0</v>
      </c>
      <c r="H11" s="6">
        <v>1.561</v>
      </c>
      <c r="I11" s="6">
        <v>0.618</v>
      </c>
      <c r="J11" s="6">
        <v>0</v>
      </c>
      <c r="K11" s="7">
        <v>24.86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1.173</v>
      </c>
      <c r="C12" s="6">
        <v>0.493</v>
      </c>
      <c r="D12" s="6">
        <v>0</v>
      </c>
      <c r="E12" s="7">
        <v>5.23</v>
      </c>
      <c r="F12" s="7">
        <v>0</v>
      </c>
      <c r="G12" s="8">
        <v>0</v>
      </c>
      <c r="H12" s="6">
        <v>1.185</v>
      </c>
      <c r="I12" s="6">
        <v>0.578</v>
      </c>
      <c r="J12" s="6">
        <v>0</v>
      </c>
      <c r="K12" s="7">
        <v>5.71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0.941</v>
      </c>
      <c r="C13" s="6">
        <v>0.435</v>
      </c>
      <c r="D13" s="6">
        <v>0</v>
      </c>
      <c r="E13" s="7">
        <v>488.88</v>
      </c>
      <c r="F13" s="7">
        <v>0</v>
      </c>
      <c r="G13" s="8">
        <v>0</v>
      </c>
      <c r="H13" s="6">
        <v>0.979</v>
      </c>
      <c r="I13" s="6">
        <v>0.526</v>
      </c>
      <c r="J13" s="6">
        <v>0</v>
      </c>
      <c r="K13" s="7">
        <v>446.94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5.813</v>
      </c>
      <c r="C14" s="6">
        <v>1.187</v>
      </c>
      <c r="D14" s="6">
        <v>0.491</v>
      </c>
      <c r="E14" s="7">
        <v>11.21</v>
      </c>
      <c r="F14" s="7">
        <v>4</v>
      </c>
      <c r="G14" s="8">
        <v>0.25</v>
      </c>
      <c r="H14" s="6">
        <v>5.325</v>
      </c>
      <c r="I14" s="6">
        <v>1.196</v>
      </c>
      <c r="J14" s="6">
        <v>0.576</v>
      </c>
      <c r="K14" s="7">
        <v>11.69</v>
      </c>
      <c r="L14" s="7">
        <v>4.14</v>
      </c>
      <c r="M14" s="8">
        <v>0.241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4.09</v>
      </c>
      <c r="C15" s="6">
        <v>0.733</v>
      </c>
      <c r="D15" s="6">
        <v>0.437</v>
      </c>
      <c r="E15" s="7">
        <v>5.23</v>
      </c>
      <c r="F15" s="7">
        <v>6.1</v>
      </c>
      <c r="G15" s="8">
        <v>0.164</v>
      </c>
      <c r="H15" s="6">
        <v>3.785</v>
      </c>
      <c r="I15" s="6">
        <v>0.79</v>
      </c>
      <c r="J15" s="6">
        <v>0.528</v>
      </c>
      <c r="K15" s="7">
        <v>5.71</v>
      </c>
      <c r="L15" s="7">
        <v>5.97</v>
      </c>
      <c r="M15" s="8">
        <v>0.164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3.334</v>
      </c>
      <c r="C16" s="6">
        <v>0.628</v>
      </c>
      <c r="D16" s="6">
        <v>0.431</v>
      </c>
      <c r="E16" s="7">
        <v>95.9</v>
      </c>
      <c r="F16" s="7">
        <v>6.65</v>
      </c>
      <c r="G16" s="8">
        <v>0.133</v>
      </c>
      <c r="H16" s="6">
        <v>3.12</v>
      </c>
      <c r="I16" s="6">
        <v>0.698</v>
      </c>
      <c r="J16" s="6">
        <v>0.523</v>
      </c>
      <c r="K16" s="7">
        <v>96.38</v>
      </c>
      <c r="L16" s="7">
        <v>6.44</v>
      </c>
      <c r="M16" s="8">
        <v>0.137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1.605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1.619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1.517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1.539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2.062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2.027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1.693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1.698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12.069</v>
      </c>
      <c r="C21" s="6">
        <v>2.183</v>
      </c>
      <c r="D21" s="6">
        <v>0.937</v>
      </c>
      <c r="E21" s="7">
        <v>0</v>
      </c>
      <c r="F21" s="7">
        <v>0</v>
      </c>
      <c r="G21" s="8">
        <v>0</v>
      </c>
      <c r="H21" s="6">
        <v>10.986</v>
      </c>
      <c r="I21" s="6">
        <v>2.14</v>
      </c>
      <c r="J21" s="6">
        <v>1.019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-0.713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-0.636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-0.61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-0.544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-0.713</v>
      </c>
      <c r="C24" s="6">
        <v>0</v>
      </c>
      <c r="D24" s="6">
        <v>0</v>
      </c>
      <c r="E24" s="7">
        <v>0</v>
      </c>
      <c r="F24" s="7">
        <v>0</v>
      </c>
      <c r="G24" s="8">
        <v>0.247</v>
      </c>
      <c r="H24" s="6">
        <v>-0.636</v>
      </c>
      <c r="I24" s="6">
        <v>0</v>
      </c>
      <c r="J24" s="6">
        <v>0</v>
      </c>
      <c r="K24" s="7">
        <v>0</v>
      </c>
      <c r="L24" s="7">
        <v>0</v>
      </c>
      <c r="M24" s="8">
        <v>0.239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-5.447</v>
      </c>
      <c r="C25" s="6">
        <v>-0.922</v>
      </c>
      <c r="D25" s="6">
        <v>-0.091</v>
      </c>
      <c r="E25" s="7">
        <v>0</v>
      </c>
      <c r="F25" s="7">
        <v>0</v>
      </c>
      <c r="G25" s="8">
        <v>0.247</v>
      </c>
      <c r="H25" s="6">
        <v>-4.865</v>
      </c>
      <c r="I25" s="6">
        <v>-0.823</v>
      </c>
      <c r="J25" s="6">
        <v>-0.081</v>
      </c>
      <c r="K25" s="7">
        <v>0</v>
      </c>
      <c r="L25" s="7">
        <v>0</v>
      </c>
      <c r="M25" s="8">
        <v>0.239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-0.61</v>
      </c>
      <c r="C26" s="6">
        <v>0</v>
      </c>
      <c r="D26" s="6">
        <v>0</v>
      </c>
      <c r="E26" s="7">
        <v>0</v>
      </c>
      <c r="F26" s="7">
        <v>0</v>
      </c>
      <c r="G26" s="8">
        <v>0.229</v>
      </c>
      <c r="H26" s="6">
        <v>-0.544</v>
      </c>
      <c r="I26" s="6">
        <v>0</v>
      </c>
      <c r="J26" s="6">
        <v>0</v>
      </c>
      <c r="K26" s="7">
        <v>0</v>
      </c>
      <c r="L26" s="7">
        <v>0</v>
      </c>
      <c r="M26" s="8">
        <v>0.223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-4.891</v>
      </c>
      <c r="C27" s="6">
        <v>-0.747</v>
      </c>
      <c r="D27" s="6">
        <v>-0.069</v>
      </c>
      <c r="E27" s="7">
        <v>0</v>
      </c>
      <c r="F27" s="7">
        <v>0</v>
      </c>
      <c r="G27" s="8">
        <v>0.229</v>
      </c>
      <c r="H27" s="6">
        <v>-4.365</v>
      </c>
      <c r="I27" s="6">
        <v>-0.666</v>
      </c>
      <c r="J27" s="6">
        <v>-0.062</v>
      </c>
      <c r="K27" s="7">
        <v>0</v>
      </c>
      <c r="L27" s="7">
        <v>0</v>
      </c>
      <c r="M27" s="8">
        <v>0.223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-0.367</v>
      </c>
      <c r="C28" s="6">
        <v>0</v>
      </c>
      <c r="D28" s="6">
        <v>0</v>
      </c>
      <c r="E28" s="7">
        <v>118.45</v>
      </c>
      <c r="F28" s="7">
        <v>0</v>
      </c>
      <c r="G28" s="8">
        <v>0.204</v>
      </c>
      <c r="H28" s="6">
        <v>-0.327</v>
      </c>
      <c r="I28" s="6">
        <v>0</v>
      </c>
      <c r="J28" s="6">
        <v>0</v>
      </c>
      <c r="K28" s="7">
        <v>118.93</v>
      </c>
      <c r="L28" s="7">
        <v>0</v>
      </c>
      <c r="M28" s="8">
        <v>0.2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-3.692</v>
      </c>
      <c r="C29" s="6">
        <v>-0.31</v>
      </c>
      <c r="D29" s="6">
        <v>-0.013</v>
      </c>
      <c r="E29" s="7">
        <v>118.45</v>
      </c>
      <c r="F29" s="7">
        <v>0</v>
      </c>
      <c r="G29" s="8">
        <v>0.204</v>
      </c>
      <c r="H29" s="6">
        <v>-3.294</v>
      </c>
      <c r="I29" s="6">
        <v>-0.275</v>
      </c>
      <c r="J29" s="6">
        <v>-0.012</v>
      </c>
      <c r="K29" s="7">
        <v>118.93</v>
      </c>
      <c r="L29" s="7">
        <v>0</v>
      </c>
      <c r="M29" s="8">
        <v>0.2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1.342</v>
      </c>
      <c r="C30" s="6">
        <v>0</v>
      </c>
      <c r="D30" s="6">
        <v>0</v>
      </c>
      <c r="E30" s="7">
        <v>2.84</v>
      </c>
      <c r="F30" s="7">
        <v>0</v>
      </c>
      <c r="G30" s="8">
        <v>0</v>
      </c>
      <c r="H30" s="6">
        <v>1.29</v>
      </c>
      <c r="I30" s="6">
        <v>0</v>
      </c>
      <c r="J30" s="6">
        <v>0</v>
      </c>
      <c r="K30" s="7">
        <v>3.15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1.321</v>
      </c>
      <c r="C31" s="6">
        <v>0.38</v>
      </c>
      <c r="D31" s="6">
        <v>0</v>
      </c>
      <c r="E31" s="7">
        <v>2.84</v>
      </c>
      <c r="F31" s="7">
        <v>0</v>
      </c>
      <c r="G31" s="8">
        <v>0</v>
      </c>
      <c r="H31" s="6">
        <v>1.271</v>
      </c>
      <c r="I31" s="6">
        <v>0.43</v>
      </c>
      <c r="J31" s="6">
        <v>0</v>
      </c>
      <c r="K31" s="7">
        <v>3.15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0.433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0.478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1.012</v>
      </c>
      <c r="C33" s="6">
        <v>0</v>
      </c>
      <c r="D33" s="6">
        <v>0</v>
      </c>
      <c r="E33" s="7">
        <v>3.99</v>
      </c>
      <c r="F33" s="7">
        <v>0</v>
      </c>
      <c r="G33" s="8">
        <v>0</v>
      </c>
      <c r="H33" s="6">
        <v>0.994</v>
      </c>
      <c r="I33" s="6">
        <v>0</v>
      </c>
      <c r="J33" s="6">
        <v>0</v>
      </c>
      <c r="K33" s="7">
        <v>4.3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1.332</v>
      </c>
      <c r="C34" s="6">
        <v>0.371</v>
      </c>
      <c r="D34" s="6">
        <v>0</v>
      </c>
      <c r="E34" s="7">
        <v>3.99</v>
      </c>
      <c r="F34" s="7">
        <v>0</v>
      </c>
      <c r="G34" s="8">
        <v>0</v>
      </c>
      <c r="H34" s="6">
        <v>1.281</v>
      </c>
      <c r="I34" s="6">
        <v>0.423</v>
      </c>
      <c r="J34" s="6">
        <v>0</v>
      </c>
      <c r="K34" s="7">
        <v>4.3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0.434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0.479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1.054</v>
      </c>
      <c r="C36" s="6">
        <v>0.356</v>
      </c>
      <c r="D36" s="6">
        <v>0</v>
      </c>
      <c r="E36" s="7">
        <v>16.28</v>
      </c>
      <c r="F36" s="7">
        <v>0</v>
      </c>
      <c r="G36" s="8">
        <v>0</v>
      </c>
      <c r="H36" s="6">
        <v>1.032</v>
      </c>
      <c r="I36" s="6">
        <v>0.409</v>
      </c>
      <c r="J36" s="6">
        <v>0</v>
      </c>
      <c r="K36" s="7">
        <v>16.44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3.844</v>
      </c>
      <c r="C37" s="6">
        <v>0.785</v>
      </c>
      <c r="D37" s="6">
        <v>0.325</v>
      </c>
      <c r="E37" s="7">
        <v>7.41</v>
      </c>
      <c r="F37" s="7">
        <v>2.64</v>
      </c>
      <c r="G37" s="8">
        <v>0.165</v>
      </c>
      <c r="H37" s="6">
        <v>3.521</v>
      </c>
      <c r="I37" s="6">
        <v>0.791</v>
      </c>
      <c r="J37" s="6">
        <v>0.381</v>
      </c>
      <c r="K37" s="7">
        <v>7.73</v>
      </c>
      <c r="L37" s="7">
        <v>2.74</v>
      </c>
      <c r="M37" s="8">
        <v>0.159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1.061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1.07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1.003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1.018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1.363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1.34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1.119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1.123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7.98</v>
      </c>
      <c r="C42" s="6">
        <v>1.443</v>
      </c>
      <c r="D42" s="6">
        <v>0.62</v>
      </c>
      <c r="E42" s="7">
        <v>0</v>
      </c>
      <c r="F42" s="7">
        <v>0</v>
      </c>
      <c r="G42" s="8">
        <v>0</v>
      </c>
      <c r="H42" s="6">
        <v>7.264</v>
      </c>
      <c r="I42" s="6">
        <v>1.415</v>
      </c>
      <c r="J42" s="6">
        <v>0.674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-0.713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-0.636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-0.713</v>
      </c>
      <c r="C44" s="6">
        <v>0</v>
      </c>
      <c r="D44" s="6">
        <v>0</v>
      </c>
      <c r="E44" s="7">
        <v>0</v>
      </c>
      <c r="F44" s="7">
        <v>0</v>
      </c>
      <c r="G44" s="8">
        <v>0.247</v>
      </c>
      <c r="H44" s="6">
        <v>-0.636</v>
      </c>
      <c r="I44" s="6">
        <v>0</v>
      </c>
      <c r="J44" s="6">
        <v>0</v>
      </c>
      <c r="K44" s="7">
        <v>0</v>
      </c>
      <c r="L44" s="7">
        <v>0</v>
      </c>
      <c r="M44" s="8">
        <v>0.239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-5.447</v>
      </c>
      <c r="C45" s="6">
        <v>-0.922</v>
      </c>
      <c r="D45" s="6">
        <v>-0.091</v>
      </c>
      <c r="E45" s="7">
        <v>0</v>
      </c>
      <c r="F45" s="7">
        <v>0</v>
      </c>
      <c r="G45" s="8">
        <v>0.247</v>
      </c>
      <c r="H45" s="6">
        <v>-4.865</v>
      </c>
      <c r="I45" s="6">
        <v>-0.823</v>
      </c>
      <c r="J45" s="6">
        <v>-0.081</v>
      </c>
      <c r="K45" s="7">
        <v>0</v>
      </c>
      <c r="L45" s="7">
        <v>0</v>
      </c>
      <c r="M45" s="8">
        <v>0.239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0.809</v>
      </c>
      <c r="C46" s="6">
        <v>0</v>
      </c>
      <c r="D46" s="6">
        <v>0</v>
      </c>
      <c r="E46" s="7">
        <v>1.71</v>
      </c>
      <c r="F46" s="7">
        <v>0</v>
      </c>
      <c r="G46" s="8">
        <v>0</v>
      </c>
      <c r="H46" s="6">
        <v>0.778</v>
      </c>
      <c r="I46" s="6">
        <v>0</v>
      </c>
      <c r="J46" s="6">
        <v>0</v>
      </c>
      <c r="K46" s="7">
        <v>1.9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0.797</v>
      </c>
      <c r="C47" s="6">
        <v>0.229</v>
      </c>
      <c r="D47" s="6">
        <v>0</v>
      </c>
      <c r="E47" s="7">
        <v>1.71</v>
      </c>
      <c r="F47" s="7">
        <v>0</v>
      </c>
      <c r="G47" s="8">
        <v>0</v>
      </c>
      <c r="H47" s="6">
        <v>0.766</v>
      </c>
      <c r="I47" s="6">
        <v>0.26</v>
      </c>
      <c r="J47" s="6">
        <v>0</v>
      </c>
      <c r="K47" s="7">
        <v>1.9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0.261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0.288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0.61</v>
      </c>
      <c r="C49" s="6">
        <v>0</v>
      </c>
      <c r="D49" s="6">
        <v>0</v>
      </c>
      <c r="E49" s="7">
        <v>2.41</v>
      </c>
      <c r="F49" s="7">
        <v>0</v>
      </c>
      <c r="G49" s="8">
        <v>0</v>
      </c>
      <c r="H49" s="6">
        <v>0.6</v>
      </c>
      <c r="I49" s="6">
        <v>0</v>
      </c>
      <c r="J49" s="6">
        <v>0</v>
      </c>
      <c r="K49" s="7">
        <v>2.59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0.803</v>
      </c>
      <c r="C50" s="6">
        <v>0.224</v>
      </c>
      <c r="D50" s="6">
        <v>0</v>
      </c>
      <c r="E50" s="7">
        <v>2.41</v>
      </c>
      <c r="F50" s="7">
        <v>0</v>
      </c>
      <c r="G50" s="8">
        <v>0</v>
      </c>
      <c r="H50" s="6">
        <v>0.772</v>
      </c>
      <c r="I50" s="6">
        <v>0.255</v>
      </c>
      <c r="J50" s="6">
        <v>0</v>
      </c>
      <c r="K50" s="7">
        <v>2.59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0.262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0.289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0.636</v>
      </c>
      <c r="C52" s="6">
        <v>0.215</v>
      </c>
      <c r="D52" s="6">
        <v>0</v>
      </c>
      <c r="E52" s="7">
        <v>9.82</v>
      </c>
      <c r="F52" s="7">
        <v>0</v>
      </c>
      <c r="G52" s="8">
        <v>0</v>
      </c>
      <c r="H52" s="6">
        <v>0.622</v>
      </c>
      <c r="I52" s="6">
        <v>0.246</v>
      </c>
      <c r="J52" s="6">
        <v>0</v>
      </c>
      <c r="K52" s="7">
        <v>9.91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2.318</v>
      </c>
      <c r="C53" s="6">
        <v>0.473</v>
      </c>
      <c r="D53" s="6">
        <v>0.196</v>
      </c>
      <c r="E53" s="7">
        <v>4.47</v>
      </c>
      <c r="F53" s="7">
        <v>1.59</v>
      </c>
      <c r="G53" s="8">
        <v>0.1</v>
      </c>
      <c r="H53" s="6">
        <v>2.123</v>
      </c>
      <c r="I53" s="6">
        <v>0.477</v>
      </c>
      <c r="J53" s="6">
        <v>0.23</v>
      </c>
      <c r="K53" s="7">
        <v>4.66</v>
      </c>
      <c r="L53" s="7">
        <v>1.65</v>
      </c>
      <c r="M53" s="8">
        <v>0.096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2.5</v>
      </c>
      <c r="C54" s="6">
        <v>0.448</v>
      </c>
      <c r="D54" s="6">
        <v>0.267</v>
      </c>
      <c r="E54" s="7">
        <v>3.2</v>
      </c>
      <c r="F54" s="7">
        <v>3.73</v>
      </c>
      <c r="G54" s="8">
        <v>0.1</v>
      </c>
      <c r="H54" s="6">
        <v>2.314</v>
      </c>
      <c r="I54" s="6">
        <v>0.483</v>
      </c>
      <c r="J54" s="6">
        <v>0.323</v>
      </c>
      <c r="K54" s="7">
        <v>3.49</v>
      </c>
      <c r="L54" s="7">
        <v>3.65</v>
      </c>
      <c r="M54" s="8">
        <v>0.1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2.327</v>
      </c>
      <c r="C55" s="6">
        <v>0.438</v>
      </c>
      <c r="D55" s="6">
        <v>0.301</v>
      </c>
      <c r="E55" s="7">
        <v>66.93</v>
      </c>
      <c r="F55" s="7">
        <v>4.64</v>
      </c>
      <c r="G55" s="8">
        <v>0.093</v>
      </c>
      <c r="H55" s="6">
        <v>2.178</v>
      </c>
      <c r="I55" s="6">
        <v>0.487</v>
      </c>
      <c r="J55" s="6">
        <v>0.365</v>
      </c>
      <c r="K55" s="7">
        <v>67.27</v>
      </c>
      <c r="L55" s="7">
        <v>4.49</v>
      </c>
      <c r="M55" s="8">
        <v>0.096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0.64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0.646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0.605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0.614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0.822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0.808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0.675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0.677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4.812</v>
      </c>
      <c r="C60" s="6">
        <v>0.87</v>
      </c>
      <c r="D60" s="6">
        <v>0.374</v>
      </c>
      <c r="E60" s="7">
        <v>0</v>
      </c>
      <c r="F60" s="7">
        <v>0</v>
      </c>
      <c r="G60" s="8">
        <v>0</v>
      </c>
      <c r="H60" s="6">
        <v>4.38</v>
      </c>
      <c r="I60" s="6">
        <v>0.853</v>
      </c>
      <c r="J60" s="6">
        <v>0.406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-0.713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-0.636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-0.61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-0.544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-0.713</v>
      </c>
      <c r="C63" s="6">
        <v>0</v>
      </c>
      <c r="D63" s="6">
        <v>0</v>
      </c>
      <c r="E63" s="7">
        <v>0</v>
      </c>
      <c r="F63" s="7">
        <v>0</v>
      </c>
      <c r="G63" s="8">
        <v>0.247</v>
      </c>
      <c r="H63" s="6">
        <v>-0.636</v>
      </c>
      <c r="I63" s="6">
        <v>0</v>
      </c>
      <c r="J63" s="6">
        <v>0</v>
      </c>
      <c r="K63" s="7">
        <v>0</v>
      </c>
      <c r="L63" s="7">
        <v>0</v>
      </c>
      <c r="M63" s="8">
        <v>0.239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-5.447</v>
      </c>
      <c r="C64" s="6">
        <v>-0.922</v>
      </c>
      <c r="D64" s="6">
        <v>-0.091</v>
      </c>
      <c r="E64" s="7">
        <v>0</v>
      </c>
      <c r="F64" s="7">
        <v>0</v>
      </c>
      <c r="G64" s="8">
        <v>0.247</v>
      </c>
      <c r="H64" s="6">
        <v>-4.865</v>
      </c>
      <c r="I64" s="6">
        <v>-0.823</v>
      </c>
      <c r="J64" s="6">
        <v>-0.081</v>
      </c>
      <c r="K64" s="7">
        <v>0</v>
      </c>
      <c r="L64" s="7">
        <v>0</v>
      </c>
      <c r="M64" s="8">
        <v>0.239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-0.61</v>
      </c>
      <c r="C65" s="6">
        <v>0</v>
      </c>
      <c r="D65" s="6">
        <v>0</v>
      </c>
      <c r="E65" s="7">
        <v>0</v>
      </c>
      <c r="F65" s="7">
        <v>0</v>
      </c>
      <c r="G65" s="8">
        <v>0.229</v>
      </c>
      <c r="H65" s="6">
        <v>-0.544</v>
      </c>
      <c r="I65" s="6">
        <v>0</v>
      </c>
      <c r="J65" s="6">
        <v>0</v>
      </c>
      <c r="K65" s="7">
        <v>0</v>
      </c>
      <c r="L65" s="7">
        <v>0</v>
      </c>
      <c r="M65" s="8">
        <v>0.223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-4.891</v>
      </c>
      <c r="C66" s="6">
        <v>-0.747</v>
      </c>
      <c r="D66" s="6">
        <v>-0.069</v>
      </c>
      <c r="E66" s="7">
        <v>0</v>
      </c>
      <c r="F66" s="7">
        <v>0</v>
      </c>
      <c r="G66" s="8">
        <v>0.229</v>
      </c>
      <c r="H66" s="6">
        <v>-4.365</v>
      </c>
      <c r="I66" s="6">
        <v>-0.666</v>
      </c>
      <c r="J66" s="6">
        <v>-0.062</v>
      </c>
      <c r="K66" s="7">
        <v>0</v>
      </c>
      <c r="L66" s="7">
        <v>0</v>
      </c>
      <c r="M66" s="8">
        <v>0.223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-0.367</v>
      </c>
      <c r="C67" s="6">
        <v>0</v>
      </c>
      <c r="D67" s="6">
        <v>0</v>
      </c>
      <c r="E67" s="7">
        <v>0</v>
      </c>
      <c r="F67" s="7">
        <v>0</v>
      </c>
      <c r="G67" s="8">
        <v>0.204</v>
      </c>
      <c r="H67" s="6">
        <v>-0.327</v>
      </c>
      <c r="I67" s="6">
        <v>0</v>
      </c>
      <c r="J67" s="6">
        <v>0</v>
      </c>
      <c r="K67" s="7">
        <v>0</v>
      </c>
      <c r="L67" s="7">
        <v>0</v>
      </c>
      <c r="M67" s="8">
        <v>0.2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-3.692</v>
      </c>
      <c r="C68" s="6">
        <v>-0.31</v>
      </c>
      <c r="D68" s="6">
        <v>-0.013</v>
      </c>
      <c r="E68" s="7">
        <v>0</v>
      </c>
      <c r="F68" s="7">
        <v>0</v>
      </c>
      <c r="G68" s="8">
        <v>0.204</v>
      </c>
      <c r="H68" s="6">
        <v>-3.294</v>
      </c>
      <c r="I68" s="6">
        <v>-0.275</v>
      </c>
      <c r="J68" s="6">
        <v>-0.012</v>
      </c>
      <c r="K68" s="7">
        <v>0</v>
      </c>
      <c r="L68" s="7">
        <v>0</v>
      </c>
      <c r="M68" s="8">
        <v>0.2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80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2.809</v>
      </c>
      <c r="C5" s="6">
        <v>0</v>
      </c>
      <c r="D5" s="6">
        <v>0</v>
      </c>
      <c r="E5" s="7">
        <v>13.54</v>
      </c>
      <c r="F5" s="7">
        <v>0</v>
      </c>
      <c r="G5" s="8">
        <v>0</v>
      </c>
      <c r="H5" s="6">
        <v>2.747</v>
      </c>
      <c r="I5" s="6">
        <v>0</v>
      </c>
      <c r="J5" s="6">
        <v>0</v>
      </c>
      <c r="K5" s="7">
        <v>14.33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3.197</v>
      </c>
      <c r="C6" s="6">
        <v>1.64</v>
      </c>
      <c r="D6" s="6">
        <v>0</v>
      </c>
      <c r="E6" s="7">
        <v>13.54</v>
      </c>
      <c r="F6" s="7">
        <v>0</v>
      </c>
      <c r="G6" s="8">
        <v>0</v>
      </c>
      <c r="H6" s="6">
        <v>3.11</v>
      </c>
      <c r="I6" s="6">
        <v>1.654</v>
      </c>
      <c r="J6" s="6">
        <v>0</v>
      </c>
      <c r="K6" s="7">
        <v>14.33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1.805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1.808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2.619</v>
      </c>
      <c r="C8" s="6">
        <v>0</v>
      </c>
      <c r="D8" s="6">
        <v>0</v>
      </c>
      <c r="E8" s="7">
        <v>17.5</v>
      </c>
      <c r="F8" s="7">
        <v>0</v>
      </c>
      <c r="G8" s="8">
        <v>0</v>
      </c>
      <c r="H8" s="6">
        <v>2.569</v>
      </c>
      <c r="I8" s="6">
        <v>0</v>
      </c>
      <c r="J8" s="6">
        <v>0</v>
      </c>
      <c r="K8" s="7">
        <v>18.28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3.086</v>
      </c>
      <c r="C9" s="6">
        <v>1.393</v>
      </c>
      <c r="D9" s="6">
        <v>0</v>
      </c>
      <c r="E9" s="7">
        <v>17.5</v>
      </c>
      <c r="F9" s="7">
        <v>0</v>
      </c>
      <c r="G9" s="8">
        <v>0</v>
      </c>
      <c r="H9" s="6">
        <v>3.006</v>
      </c>
      <c r="I9" s="6">
        <v>1.423</v>
      </c>
      <c r="J9" s="6">
        <v>0</v>
      </c>
      <c r="K9" s="7">
        <v>18.28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1.702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1.711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2.883</v>
      </c>
      <c r="C11" s="6">
        <v>1.468</v>
      </c>
      <c r="D11" s="6">
        <v>0</v>
      </c>
      <c r="E11" s="7">
        <v>72.9</v>
      </c>
      <c r="F11" s="7">
        <v>0</v>
      </c>
      <c r="G11" s="8">
        <v>0</v>
      </c>
      <c r="H11" s="6">
        <v>2.817</v>
      </c>
      <c r="I11" s="6">
        <v>1.494</v>
      </c>
      <c r="J11" s="6">
        <v>0</v>
      </c>
      <c r="K11" s="7">
        <v>73.41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2.006</v>
      </c>
      <c r="C12" s="6">
        <v>1.283</v>
      </c>
      <c r="D12" s="6">
        <v>0</v>
      </c>
      <c r="E12" s="7">
        <v>15.43</v>
      </c>
      <c r="F12" s="7">
        <v>0</v>
      </c>
      <c r="G12" s="8">
        <v>0</v>
      </c>
      <c r="H12" s="6">
        <v>1.993</v>
      </c>
      <c r="I12" s="6">
        <v>1.319</v>
      </c>
      <c r="J12" s="6">
        <v>0</v>
      </c>
      <c r="K12" s="7">
        <v>16.23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1.46</v>
      </c>
      <c r="C13" s="6">
        <v>1.145</v>
      </c>
      <c r="D13" s="6">
        <v>0</v>
      </c>
      <c r="E13" s="7">
        <v>642.89</v>
      </c>
      <c r="F13" s="7">
        <v>0</v>
      </c>
      <c r="G13" s="8">
        <v>0</v>
      </c>
      <c r="H13" s="6">
        <v>1.492</v>
      </c>
      <c r="I13" s="6">
        <v>1.193</v>
      </c>
      <c r="J13" s="6">
        <v>0</v>
      </c>
      <c r="K13" s="7">
        <v>610.69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4.102</v>
      </c>
      <c r="C14" s="6">
        <v>2</v>
      </c>
      <c r="D14" s="6">
        <v>1.22</v>
      </c>
      <c r="E14" s="7">
        <v>28.81</v>
      </c>
      <c r="F14" s="7">
        <v>9.15</v>
      </c>
      <c r="G14" s="8">
        <v>0.339</v>
      </c>
      <c r="H14" s="6">
        <v>3.947</v>
      </c>
      <c r="I14" s="6">
        <v>1.988</v>
      </c>
      <c r="J14" s="6">
        <v>1.261</v>
      </c>
      <c r="K14" s="7">
        <v>29.61</v>
      </c>
      <c r="L14" s="7">
        <v>9.3</v>
      </c>
      <c r="M14" s="8">
        <v>0.331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2.952</v>
      </c>
      <c r="C15" s="6">
        <v>1.643</v>
      </c>
      <c r="D15" s="6">
        <v>1.155</v>
      </c>
      <c r="E15" s="7">
        <v>15.43</v>
      </c>
      <c r="F15" s="7">
        <v>12.1</v>
      </c>
      <c r="G15" s="8">
        <v>0.248</v>
      </c>
      <c r="H15" s="6">
        <v>2.874</v>
      </c>
      <c r="I15" s="6">
        <v>1.655</v>
      </c>
      <c r="J15" s="6">
        <v>1.2</v>
      </c>
      <c r="K15" s="7">
        <v>16.23</v>
      </c>
      <c r="L15" s="7">
        <v>11.97</v>
      </c>
      <c r="M15" s="8">
        <v>0.245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1.831</v>
      </c>
      <c r="C16" s="6">
        <v>1.293</v>
      </c>
      <c r="D16" s="6">
        <v>1.09</v>
      </c>
      <c r="E16" s="7">
        <v>218.61</v>
      </c>
      <c r="F16" s="7">
        <v>15.14</v>
      </c>
      <c r="G16" s="8">
        <v>0.174</v>
      </c>
      <c r="H16" s="6">
        <v>1.845</v>
      </c>
      <c r="I16" s="6">
        <v>1.333</v>
      </c>
      <c r="J16" s="6">
        <v>1.14</v>
      </c>
      <c r="K16" s="7">
        <v>219.42</v>
      </c>
      <c r="L16" s="7">
        <v>14.66</v>
      </c>
      <c r="M16" s="8">
        <v>0.177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2.864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2.858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2.91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2.902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3.659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3.607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2.834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2.829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8.817</v>
      </c>
      <c r="C21" s="6">
        <v>2.953</v>
      </c>
      <c r="D21" s="6">
        <v>2.048</v>
      </c>
      <c r="E21" s="7">
        <v>0</v>
      </c>
      <c r="F21" s="7">
        <v>0</v>
      </c>
      <c r="G21" s="8">
        <v>0</v>
      </c>
      <c r="H21" s="6">
        <v>8.468</v>
      </c>
      <c r="I21" s="6">
        <v>2.941</v>
      </c>
      <c r="J21" s="6">
        <v>2.09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-0.979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-0.916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-0.867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-0.808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-0.979</v>
      </c>
      <c r="C24" s="6">
        <v>0</v>
      </c>
      <c r="D24" s="6">
        <v>0</v>
      </c>
      <c r="E24" s="7">
        <v>0</v>
      </c>
      <c r="F24" s="7">
        <v>0</v>
      </c>
      <c r="G24" s="8">
        <v>0.338</v>
      </c>
      <c r="H24" s="6">
        <v>-0.916</v>
      </c>
      <c r="I24" s="6">
        <v>0</v>
      </c>
      <c r="J24" s="6">
        <v>0</v>
      </c>
      <c r="K24" s="7">
        <v>0</v>
      </c>
      <c r="L24" s="7">
        <v>0</v>
      </c>
      <c r="M24" s="8">
        <v>0.331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-3.146</v>
      </c>
      <c r="C25" s="6">
        <v>-0.985</v>
      </c>
      <c r="D25" s="6">
        <v>-0.184</v>
      </c>
      <c r="E25" s="7">
        <v>0</v>
      </c>
      <c r="F25" s="7">
        <v>0</v>
      </c>
      <c r="G25" s="8">
        <v>0.338</v>
      </c>
      <c r="H25" s="6">
        <v>-2.942</v>
      </c>
      <c r="I25" s="6">
        <v>-0.921</v>
      </c>
      <c r="J25" s="6">
        <v>-0.172</v>
      </c>
      <c r="K25" s="7">
        <v>0</v>
      </c>
      <c r="L25" s="7">
        <v>0</v>
      </c>
      <c r="M25" s="8">
        <v>0.331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-0.867</v>
      </c>
      <c r="C26" s="6">
        <v>0</v>
      </c>
      <c r="D26" s="6">
        <v>0</v>
      </c>
      <c r="E26" s="7">
        <v>0</v>
      </c>
      <c r="F26" s="7">
        <v>0</v>
      </c>
      <c r="G26" s="8">
        <v>0.308</v>
      </c>
      <c r="H26" s="6">
        <v>-0.808</v>
      </c>
      <c r="I26" s="6">
        <v>0</v>
      </c>
      <c r="J26" s="6">
        <v>0</v>
      </c>
      <c r="K26" s="7">
        <v>0</v>
      </c>
      <c r="L26" s="7">
        <v>0</v>
      </c>
      <c r="M26" s="8">
        <v>0.301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-2.784</v>
      </c>
      <c r="C27" s="6">
        <v>-0.872</v>
      </c>
      <c r="D27" s="6">
        <v>-0.163</v>
      </c>
      <c r="E27" s="7">
        <v>0</v>
      </c>
      <c r="F27" s="7">
        <v>0</v>
      </c>
      <c r="G27" s="8">
        <v>0.308</v>
      </c>
      <c r="H27" s="6">
        <v>-2.595</v>
      </c>
      <c r="I27" s="6">
        <v>-0.813</v>
      </c>
      <c r="J27" s="6">
        <v>-0.152</v>
      </c>
      <c r="K27" s="7">
        <v>0</v>
      </c>
      <c r="L27" s="7">
        <v>0</v>
      </c>
      <c r="M27" s="8">
        <v>0.301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-0.452</v>
      </c>
      <c r="C28" s="6">
        <v>0</v>
      </c>
      <c r="D28" s="6">
        <v>0</v>
      </c>
      <c r="E28" s="7">
        <v>269.15</v>
      </c>
      <c r="F28" s="7">
        <v>0</v>
      </c>
      <c r="G28" s="8">
        <v>0.291</v>
      </c>
      <c r="H28" s="6">
        <v>-0.421</v>
      </c>
      <c r="I28" s="6">
        <v>0</v>
      </c>
      <c r="J28" s="6">
        <v>0</v>
      </c>
      <c r="K28" s="7">
        <v>269.95</v>
      </c>
      <c r="L28" s="7">
        <v>0</v>
      </c>
      <c r="M28" s="8">
        <v>0.285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-1.444</v>
      </c>
      <c r="C29" s="6">
        <v>-0.455</v>
      </c>
      <c r="D29" s="6">
        <v>-0.087</v>
      </c>
      <c r="E29" s="7">
        <v>269.15</v>
      </c>
      <c r="F29" s="7">
        <v>0</v>
      </c>
      <c r="G29" s="8">
        <v>0.291</v>
      </c>
      <c r="H29" s="6">
        <v>-1.346</v>
      </c>
      <c r="I29" s="6">
        <v>-0.425</v>
      </c>
      <c r="J29" s="6">
        <v>-0.081</v>
      </c>
      <c r="K29" s="7">
        <v>269.95</v>
      </c>
      <c r="L29" s="7">
        <v>0</v>
      </c>
      <c r="M29" s="8">
        <v>0.285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2.047</v>
      </c>
      <c r="C30" s="6">
        <v>0</v>
      </c>
      <c r="D30" s="6">
        <v>0</v>
      </c>
      <c r="E30" s="7">
        <v>9.87</v>
      </c>
      <c r="F30" s="7">
        <v>0</v>
      </c>
      <c r="G30" s="8">
        <v>0</v>
      </c>
      <c r="H30" s="6">
        <v>2.002</v>
      </c>
      <c r="I30" s="6">
        <v>0</v>
      </c>
      <c r="J30" s="6">
        <v>0</v>
      </c>
      <c r="K30" s="7">
        <v>10.44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2.33</v>
      </c>
      <c r="C31" s="6">
        <v>1.195</v>
      </c>
      <c r="D31" s="6">
        <v>0</v>
      </c>
      <c r="E31" s="7">
        <v>9.87</v>
      </c>
      <c r="F31" s="7">
        <v>0</v>
      </c>
      <c r="G31" s="8">
        <v>0</v>
      </c>
      <c r="H31" s="6">
        <v>2.266</v>
      </c>
      <c r="I31" s="6">
        <v>1.205</v>
      </c>
      <c r="J31" s="6">
        <v>0</v>
      </c>
      <c r="K31" s="7">
        <v>10.44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1.315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1.318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1.909</v>
      </c>
      <c r="C33" s="6">
        <v>0</v>
      </c>
      <c r="D33" s="6">
        <v>0</v>
      </c>
      <c r="E33" s="7">
        <v>12.75</v>
      </c>
      <c r="F33" s="7">
        <v>0</v>
      </c>
      <c r="G33" s="8">
        <v>0</v>
      </c>
      <c r="H33" s="6">
        <v>1.872</v>
      </c>
      <c r="I33" s="6">
        <v>0</v>
      </c>
      <c r="J33" s="6">
        <v>0</v>
      </c>
      <c r="K33" s="7">
        <v>13.32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2.249</v>
      </c>
      <c r="C34" s="6">
        <v>1.015</v>
      </c>
      <c r="D34" s="6">
        <v>0</v>
      </c>
      <c r="E34" s="7">
        <v>12.75</v>
      </c>
      <c r="F34" s="7">
        <v>0</v>
      </c>
      <c r="G34" s="8">
        <v>0</v>
      </c>
      <c r="H34" s="6">
        <v>2.191</v>
      </c>
      <c r="I34" s="6">
        <v>1.037</v>
      </c>
      <c r="J34" s="6">
        <v>0</v>
      </c>
      <c r="K34" s="7">
        <v>13.32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1.24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1.247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2.101</v>
      </c>
      <c r="C36" s="6">
        <v>1.07</v>
      </c>
      <c r="D36" s="6">
        <v>0</v>
      </c>
      <c r="E36" s="7">
        <v>53.13</v>
      </c>
      <c r="F36" s="7">
        <v>0</v>
      </c>
      <c r="G36" s="8">
        <v>0</v>
      </c>
      <c r="H36" s="6">
        <v>2.053</v>
      </c>
      <c r="I36" s="6">
        <v>1.089</v>
      </c>
      <c r="J36" s="6">
        <v>0</v>
      </c>
      <c r="K36" s="7">
        <v>53.5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2.989</v>
      </c>
      <c r="C37" s="6">
        <v>1.458</v>
      </c>
      <c r="D37" s="6">
        <v>0.889</v>
      </c>
      <c r="E37" s="7">
        <v>21</v>
      </c>
      <c r="F37" s="7">
        <v>6.67</v>
      </c>
      <c r="G37" s="8">
        <v>0.247</v>
      </c>
      <c r="H37" s="6">
        <v>2.876</v>
      </c>
      <c r="I37" s="6">
        <v>1.449</v>
      </c>
      <c r="J37" s="6">
        <v>0.919</v>
      </c>
      <c r="K37" s="7">
        <v>21.58</v>
      </c>
      <c r="L37" s="7">
        <v>6.78</v>
      </c>
      <c r="M37" s="8">
        <v>0.241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2.087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2.083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2.121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2.115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2.667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2.629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2.065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2.062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6.425</v>
      </c>
      <c r="C42" s="6">
        <v>2.152</v>
      </c>
      <c r="D42" s="6">
        <v>1.492</v>
      </c>
      <c r="E42" s="7">
        <v>0</v>
      </c>
      <c r="F42" s="7">
        <v>0</v>
      </c>
      <c r="G42" s="8">
        <v>0</v>
      </c>
      <c r="H42" s="6">
        <v>6.171</v>
      </c>
      <c r="I42" s="6">
        <v>2.143</v>
      </c>
      <c r="J42" s="6">
        <v>1.523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-0.979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-0.916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-0.979</v>
      </c>
      <c r="C44" s="6">
        <v>0</v>
      </c>
      <c r="D44" s="6">
        <v>0</v>
      </c>
      <c r="E44" s="7">
        <v>0</v>
      </c>
      <c r="F44" s="7">
        <v>0</v>
      </c>
      <c r="G44" s="8">
        <v>0.338</v>
      </c>
      <c r="H44" s="6">
        <v>-0.916</v>
      </c>
      <c r="I44" s="6">
        <v>0</v>
      </c>
      <c r="J44" s="6">
        <v>0</v>
      </c>
      <c r="K44" s="7">
        <v>0</v>
      </c>
      <c r="L44" s="7">
        <v>0</v>
      </c>
      <c r="M44" s="8">
        <v>0.331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-3.146</v>
      </c>
      <c r="C45" s="6">
        <v>-0.985</v>
      </c>
      <c r="D45" s="6">
        <v>-0.184</v>
      </c>
      <c r="E45" s="7">
        <v>0</v>
      </c>
      <c r="F45" s="7">
        <v>0</v>
      </c>
      <c r="G45" s="8">
        <v>0.338</v>
      </c>
      <c r="H45" s="6">
        <v>-2.942</v>
      </c>
      <c r="I45" s="6">
        <v>-0.921</v>
      </c>
      <c r="J45" s="6">
        <v>-0.172</v>
      </c>
      <c r="K45" s="7">
        <v>0</v>
      </c>
      <c r="L45" s="7">
        <v>0</v>
      </c>
      <c r="M45" s="8">
        <v>0.331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1.053</v>
      </c>
      <c r="C46" s="6">
        <v>0</v>
      </c>
      <c r="D46" s="6">
        <v>0</v>
      </c>
      <c r="E46" s="7">
        <v>5.08</v>
      </c>
      <c r="F46" s="7">
        <v>0</v>
      </c>
      <c r="G46" s="8">
        <v>0</v>
      </c>
      <c r="H46" s="6">
        <v>1.03</v>
      </c>
      <c r="I46" s="6">
        <v>0</v>
      </c>
      <c r="J46" s="6">
        <v>0</v>
      </c>
      <c r="K46" s="7">
        <v>5.37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1.199</v>
      </c>
      <c r="C47" s="6">
        <v>0.615</v>
      </c>
      <c r="D47" s="6">
        <v>0</v>
      </c>
      <c r="E47" s="7">
        <v>5.08</v>
      </c>
      <c r="F47" s="7">
        <v>0</v>
      </c>
      <c r="G47" s="8">
        <v>0</v>
      </c>
      <c r="H47" s="6">
        <v>1.166</v>
      </c>
      <c r="I47" s="6">
        <v>0.62</v>
      </c>
      <c r="J47" s="6">
        <v>0</v>
      </c>
      <c r="K47" s="7">
        <v>5.37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0.677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0.678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0.982</v>
      </c>
      <c r="C49" s="6">
        <v>0</v>
      </c>
      <c r="D49" s="6">
        <v>0</v>
      </c>
      <c r="E49" s="7">
        <v>6.56</v>
      </c>
      <c r="F49" s="7">
        <v>0</v>
      </c>
      <c r="G49" s="8">
        <v>0</v>
      </c>
      <c r="H49" s="6">
        <v>0.963</v>
      </c>
      <c r="I49" s="6">
        <v>0</v>
      </c>
      <c r="J49" s="6">
        <v>0</v>
      </c>
      <c r="K49" s="7">
        <v>6.85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1.157</v>
      </c>
      <c r="C50" s="6">
        <v>0.522</v>
      </c>
      <c r="D50" s="6">
        <v>0</v>
      </c>
      <c r="E50" s="7">
        <v>6.56</v>
      </c>
      <c r="F50" s="7">
        <v>0</v>
      </c>
      <c r="G50" s="8">
        <v>0</v>
      </c>
      <c r="H50" s="6">
        <v>1.127</v>
      </c>
      <c r="I50" s="6">
        <v>0.533</v>
      </c>
      <c r="J50" s="6">
        <v>0</v>
      </c>
      <c r="K50" s="7">
        <v>6.85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0.638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0.641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1.081</v>
      </c>
      <c r="C52" s="6">
        <v>0.55</v>
      </c>
      <c r="D52" s="6">
        <v>0</v>
      </c>
      <c r="E52" s="7">
        <v>27.33</v>
      </c>
      <c r="F52" s="7">
        <v>0</v>
      </c>
      <c r="G52" s="8">
        <v>0</v>
      </c>
      <c r="H52" s="6">
        <v>1.056</v>
      </c>
      <c r="I52" s="6">
        <v>0.56</v>
      </c>
      <c r="J52" s="6">
        <v>0</v>
      </c>
      <c r="K52" s="7">
        <v>27.52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1.538</v>
      </c>
      <c r="C53" s="6">
        <v>0.75</v>
      </c>
      <c r="D53" s="6">
        <v>0.457</v>
      </c>
      <c r="E53" s="7">
        <v>10.8</v>
      </c>
      <c r="F53" s="7">
        <v>3.43</v>
      </c>
      <c r="G53" s="8">
        <v>0.127</v>
      </c>
      <c r="H53" s="6">
        <v>1.48</v>
      </c>
      <c r="I53" s="6">
        <v>0.745</v>
      </c>
      <c r="J53" s="6">
        <v>0.473</v>
      </c>
      <c r="K53" s="7">
        <v>11.1</v>
      </c>
      <c r="L53" s="7">
        <v>3.49</v>
      </c>
      <c r="M53" s="8">
        <v>0.124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1.533</v>
      </c>
      <c r="C54" s="6">
        <v>0.854</v>
      </c>
      <c r="D54" s="6">
        <v>0.6</v>
      </c>
      <c r="E54" s="7">
        <v>8.02</v>
      </c>
      <c r="F54" s="7">
        <v>6.29</v>
      </c>
      <c r="G54" s="8">
        <v>0.129</v>
      </c>
      <c r="H54" s="6">
        <v>1.493</v>
      </c>
      <c r="I54" s="6">
        <v>0.86</v>
      </c>
      <c r="J54" s="6">
        <v>0.623</v>
      </c>
      <c r="K54" s="7">
        <v>8.43</v>
      </c>
      <c r="L54" s="7">
        <v>6.22</v>
      </c>
      <c r="M54" s="8">
        <v>0.127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1.043</v>
      </c>
      <c r="C55" s="6">
        <v>0.737</v>
      </c>
      <c r="D55" s="6">
        <v>0.621</v>
      </c>
      <c r="E55" s="7">
        <v>124.55</v>
      </c>
      <c r="F55" s="7">
        <v>8.63</v>
      </c>
      <c r="G55" s="8">
        <v>0.099</v>
      </c>
      <c r="H55" s="6">
        <v>1.051</v>
      </c>
      <c r="I55" s="6">
        <v>0.759</v>
      </c>
      <c r="J55" s="6">
        <v>0.65</v>
      </c>
      <c r="K55" s="7">
        <v>125.02</v>
      </c>
      <c r="L55" s="7">
        <v>8.35</v>
      </c>
      <c r="M55" s="8">
        <v>0.101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1.074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1.071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1.091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1.088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1.372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1.352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1.062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1.061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3.305</v>
      </c>
      <c r="C60" s="6">
        <v>1.107</v>
      </c>
      <c r="D60" s="6">
        <v>0.768</v>
      </c>
      <c r="E60" s="7">
        <v>0</v>
      </c>
      <c r="F60" s="7">
        <v>0</v>
      </c>
      <c r="G60" s="8">
        <v>0</v>
      </c>
      <c r="H60" s="6">
        <v>3.175</v>
      </c>
      <c r="I60" s="6">
        <v>1.103</v>
      </c>
      <c r="J60" s="6">
        <v>0.784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-0.979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-0.916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-0.867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-0.808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-0.979</v>
      </c>
      <c r="C63" s="6">
        <v>0</v>
      </c>
      <c r="D63" s="6">
        <v>0</v>
      </c>
      <c r="E63" s="7">
        <v>0</v>
      </c>
      <c r="F63" s="7">
        <v>0</v>
      </c>
      <c r="G63" s="8">
        <v>0.338</v>
      </c>
      <c r="H63" s="6">
        <v>-0.916</v>
      </c>
      <c r="I63" s="6">
        <v>0</v>
      </c>
      <c r="J63" s="6">
        <v>0</v>
      </c>
      <c r="K63" s="7">
        <v>0</v>
      </c>
      <c r="L63" s="7">
        <v>0</v>
      </c>
      <c r="M63" s="8">
        <v>0.331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-3.146</v>
      </c>
      <c r="C64" s="6">
        <v>-0.985</v>
      </c>
      <c r="D64" s="6">
        <v>-0.184</v>
      </c>
      <c r="E64" s="7">
        <v>0</v>
      </c>
      <c r="F64" s="7">
        <v>0</v>
      </c>
      <c r="G64" s="8">
        <v>0.338</v>
      </c>
      <c r="H64" s="6">
        <v>-2.942</v>
      </c>
      <c r="I64" s="6">
        <v>-0.921</v>
      </c>
      <c r="J64" s="6">
        <v>-0.172</v>
      </c>
      <c r="K64" s="7">
        <v>0</v>
      </c>
      <c r="L64" s="7">
        <v>0</v>
      </c>
      <c r="M64" s="8">
        <v>0.331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-0.867</v>
      </c>
      <c r="C65" s="6">
        <v>0</v>
      </c>
      <c r="D65" s="6">
        <v>0</v>
      </c>
      <c r="E65" s="7">
        <v>0</v>
      </c>
      <c r="F65" s="7">
        <v>0</v>
      </c>
      <c r="G65" s="8">
        <v>0.308</v>
      </c>
      <c r="H65" s="6">
        <v>-0.808</v>
      </c>
      <c r="I65" s="6">
        <v>0</v>
      </c>
      <c r="J65" s="6">
        <v>0</v>
      </c>
      <c r="K65" s="7">
        <v>0</v>
      </c>
      <c r="L65" s="7">
        <v>0</v>
      </c>
      <c r="M65" s="8">
        <v>0.301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-2.784</v>
      </c>
      <c r="C66" s="6">
        <v>-0.872</v>
      </c>
      <c r="D66" s="6">
        <v>-0.163</v>
      </c>
      <c r="E66" s="7">
        <v>0</v>
      </c>
      <c r="F66" s="7">
        <v>0</v>
      </c>
      <c r="G66" s="8">
        <v>0.308</v>
      </c>
      <c r="H66" s="6">
        <v>-2.595</v>
      </c>
      <c r="I66" s="6">
        <v>-0.813</v>
      </c>
      <c r="J66" s="6">
        <v>-0.152</v>
      </c>
      <c r="K66" s="7">
        <v>0</v>
      </c>
      <c r="L66" s="7">
        <v>0</v>
      </c>
      <c r="M66" s="8">
        <v>0.301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-0.452</v>
      </c>
      <c r="C67" s="6">
        <v>0</v>
      </c>
      <c r="D67" s="6">
        <v>0</v>
      </c>
      <c r="E67" s="7">
        <v>0</v>
      </c>
      <c r="F67" s="7">
        <v>0</v>
      </c>
      <c r="G67" s="8">
        <v>0.291</v>
      </c>
      <c r="H67" s="6">
        <v>-0.421</v>
      </c>
      <c r="I67" s="6">
        <v>0</v>
      </c>
      <c r="J67" s="6">
        <v>0</v>
      </c>
      <c r="K67" s="7">
        <v>0</v>
      </c>
      <c r="L67" s="7">
        <v>0</v>
      </c>
      <c r="M67" s="8">
        <v>0.285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-1.444</v>
      </c>
      <c r="C68" s="6">
        <v>-0.455</v>
      </c>
      <c r="D68" s="6">
        <v>-0.087</v>
      </c>
      <c r="E68" s="7">
        <v>0</v>
      </c>
      <c r="F68" s="7">
        <v>0</v>
      </c>
      <c r="G68" s="8">
        <v>0.291</v>
      </c>
      <c r="H68" s="6">
        <v>-1.346</v>
      </c>
      <c r="I68" s="6">
        <v>-0.425</v>
      </c>
      <c r="J68" s="6">
        <v>-0.081</v>
      </c>
      <c r="K68" s="7">
        <v>0</v>
      </c>
      <c r="L68" s="7">
        <v>0</v>
      </c>
      <c r="M68" s="8">
        <v>0.285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81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2.027</v>
      </c>
      <c r="C5" s="6">
        <v>0</v>
      </c>
      <c r="D5" s="6">
        <v>0</v>
      </c>
      <c r="E5" s="7">
        <v>4.43</v>
      </c>
      <c r="F5" s="7">
        <v>0</v>
      </c>
      <c r="G5" s="8">
        <v>0</v>
      </c>
      <c r="H5" s="6">
        <v>1.932</v>
      </c>
      <c r="I5" s="6">
        <v>0</v>
      </c>
      <c r="J5" s="6">
        <v>0</v>
      </c>
      <c r="K5" s="7">
        <v>4.92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2.405</v>
      </c>
      <c r="C6" s="6">
        <v>0.121</v>
      </c>
      <c r="D6" s="6">
        <v>0</v>
      </c>
      <c r="E6" s="7">
        <v>4.43</v>
      </c>
      <c r="F6" s="7">
        <v>0</v>
      </c>
      <c r="G6" s="8">
        <v>0</v>
      </c>
      <c r="H6" s="6">
        <v>2.266</v>
      </c>
      <c r="I6" s="6">
        <v>0.246</v>
      </c>
      <c r="J6" s="6">
        <v>0</v>
      </c>
      <c r="K6" s="7">
        <v>4.92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0.161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0.281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1.464</v>
      </c>
      <c r="C8" s="6">
        <v>0</v>
      </c>
      <c r="D8" s="6">
        <v>0</v>
      </c>
      <c r="E8" s="7">
        <v>4.73</v>
      </c>
      <c r="F8" s="7">
        <v>0</v>
      </c>
      <c r="G8" s="8">
        <v>0</v>
      </c>
      <c r="H8" s="6">
        <v>1.434</v>
      </c>
      <c r="I8" s="6">
        <v>0</v>
      </c>
      <c r="J8" s="6">
        <v>0</v>
      </c>
      <c r="K8" s="7">
        <v>5.22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1.812</v>
      </c>
      <c r="C9" s="6">
        <v>0.104</v>
      </c>
      <c r="D9" s="6">
        <v>0</v>
      </c>
      <c r="E9" s="7">
        <v>4.73</v>
      </c>
      <c r="F9" s="7">
        <v>0</v>
      </c>
      <c r="G9" s="8">
        <v>0</v>
      </c>
      <c r="H9" s="6">
        <v>1.742</v>
      </c>
      <c r="I9" s="6">
        <v>0.231</v>
      </c>
      <c r="J9" s="6">
        <v>0</v>
      </c>
      <c r="K9" s="7">
        <v>5.22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0.237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0.349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1.654</v>
      </c>
      <c r="C11" s="6">
        <v>0.108</v>
      </c>
      <c r="D11" s="6">
        <v>0</v>
      </c>
      <c r="E11" s="7">
        <v>30.07</v>
      </c>
      <c r="F11" s="7">
        <v>0</v>
      </c>
      <c r="G11" s="8">
        <v>0</v>
      </c>
      <c r="H11" s="6">
        <v>1.602</v>
      </c>
      <c r="I11" s="6">
        <v>0.234</v>
      </c>
      <c r="J11" s="6">
        <v>0</v>
      </c>
      <c r="K11" s="7">
        <v>30.21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0.974</v>
      </c>
      <c r="C12" s="6">
        <v>0.074</v>
      </c>
      <c r="D12" s="6">
        <v>0</v>
      </c>
      <c r="E12" s="7">
        <v>8.77</v>
      </c>
      <c r="F12" s="7">
        <v>0</v>
      </c>
      <c r="G12" s="8">
        <v>0</v>
      </c>
      <c r="H12" s="6">
        <v>0.999</v>
      </c>
      <c r="I12" s="6">
        <v>0.204</v>
      </c>
      <c r="J12" s="6">
        <v>0</v>
      </c>
      <c r="K12" s="7">
        <v>9.29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0.623</v>
      </c>
      <c r="C13" s="6">
        <v>0.047</v>
      </c>
      <c r="D13" s="6">
        <v>0</v>
      </c>
      <c r="E13" s="7">
        <v>87.18</v>
      </c>
      <c r="F13" s="7">
        <v>0</v>
      </c>
      <c r="G13" s="8">
        <v>0</v>
      </c>
      <c r="H13" s="6">
        <v>0.692</v>
      </c>
      <c r="I13" s="6">
        <v>0.181</v>
      </c>
      <c r="J13" s="6">
        <v>0</v>
      </c>
      <c r="K13" s="7">
        <v>87.7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9.944</v>
      </c>
      <c r="C14" s="6">
        <v>0.192</v>
      </c>
      <c r="D14" s="6">
        <v>0.078</v>
      </c>
      <c r="E14" s="7">
        <v>12.75</v>
      </c>
      <c r="F14" s="7">
        <v>3.2</v>
      </c>
      <c r="G14" s="8">
        <v>0.306</v>
      </c>
      <c r="H14" s="6">
        <v>8.927</v>
      </c>
      <c r="I14" s="6">
        <v>0.309</v>
      </c>
      <c r="J14" s="6">
        <v>0.208</v>
      </c>
      <c r="K14" s="7">
        <v>13.27</v>
      </c>
      <c r="L14" s="7">
        <v>3.34</v>
      </c>
      <c r="M14" s="8">
        <v>0.293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8.246</v>
      </c>
      <c r="C15" s="6">
        <v>0.136</v>
      </c>
      <c r="D15" s="6">
        <v>0.059</v>
      </c>
      <c r="E15" s="7">
        <v>8.77</v>
      </c>
      <c r="F15" s="7">
        <v>5</v>
      </c>
      <c r="G15" s="8">
        <v>0.234</v>
      </c>
      <c r="H15" s="6">
        <v>7.437</v>
      </c>
      <c r="I15" s="6">
        <v>0.259</v>
      </c>
      <c r="J15" s="6">
        <v>0.191</v>
      </c>
      <c r="K15" s="7">
        <v>9.29</v>
      </c>
      <c r="L15" s="7">
        <v>4.81</v>
      </c>
      <c r="M15" s="8">
        <v>0.229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5.793</v>
      </c>
      <c r="C16" s="6">
        <v>0.099</v>
      </c>
      <c r="D16" s="6">
        <v>0.048</v>
      </c>
      <c r="E16" s="7">
        <v>87.18</v>
      </c>
      <c r="F16" s="7">
        <v>4.18</v>
      </c>
      <c r="G16" s="8">
        <v>0.164</v>
      </c>
      <c r="H16" s="6">
        <v>5.284</v>
      </c>
      <c r="I16" s="6">
        <v>0.227</v>
      </c>
      <c r="J16" s="6">
        <v>0.181</v>
      </c>
      <c r="K16" s="7">
        <v>87.7</v>
      </c>
      <c r="L16" s="7">
        <v>4.1</v>
      </c>
      <c r="M16" s="8">
        <v>0.168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1.353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1.394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1.914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1.893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3.144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2.99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0.982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1.064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26.662</v>
      </c>
      <c r="C21" s="6">
        <v>0.647</v>
      </c>
      <c r="D21" s="6">
        <v>0.533</v>
      </c>
      <c r="E21" s="7">
        <v>0</v>
      </c>
      <c r="F21" s="7">
        <v>0</v>
      </c>
      <c r="G21" s="8">
        <v>0</v>
      </c>
      <c r="H21" s="6">
        <v>23.949</v>
      </c>
      <c r="I21" s="6">
        <v>0.764</v>
      </c>
      <c r="J21" s="6">
        <v>0.662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-0.916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-0.81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-0.827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-0.73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-0.916</v>
      </c>
      <c r="C24" s="6">
        <v>0</v>
      </c>
      <c r="D24" s="6">
        <v>0</v>
      </c>
      <c r="E24" s="7">
        <v>0</v>
      </c>
      <c r="F24" s="7">
        <v>0</v>
      </c>
      <c r="G24" s="8">
        <v>0.294</v>
      </c>
      <c r="H24" s="6">
        <v>-0.81</v>
      </c>
      <c r="I24" s="6">
        <v>0</v>
      </c>
      <c r="J24" s="6">
        <v>0</v>
      </c>
      <c r="K24" s="7">
        <v>0</v>
      </c>
      <c r="L24" s="7">
        <v>0</v>
      </c>
      <c r="M24" s="8">
        <v>0.284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-9.26</v>
      </c>
      <c r="C25" s="6">
        <v>-0.164</v>
      </c>
      <c r="D25" s="6">
        <v>-0.047</v>
      </c>
      <c r="E25" s="7">
        <v>0</v>
      </c>
      <c r="F25" s="7">
        <v>0</v>
      </c>
      <c r="G25" s="8">
        <v>0.294</v>
      </c>
      <c r="H25" s="6">
        <v>-8.193</v>
      </c>
      <c r="I25" s="6">
        <v>-0.145</v>
      </c>
      <c r="J25" s="6">
        <v>-0.041</v>
      </c>
      <c r="K25" s="7">
        <v>0</v>
      </c>
      <c r="L25" s="7">
        <v>0</v>
      </c>
      <c r="M25" s="8">
        <v>0.284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-0.827</v>
      </c>
      <c r="C26" s="6">
        <v>0</v>
      </c>
      <c r="D26" s="6">
        <v>0</v>
      </c>
      <c r="E26" s="7">
        <v>0</v>
      </c>
      <c r="F26" s="7">
        <v>0</v>
      </c>
      <c r="G26" s="8">
        <v>0.272</v>
      </c>
      <c r="H26" s="6">
        <v>-0.73</v>
      </c>
      <c r="I26" s="6">
        <v>0</v>
      </c>
      <c r="J26" s="6">
        <v>0</v>
      </c>
      <c r="K26" s="7">
        <v>0</v>
      </c>
      <c r="L26" s="7">
        <v>0</v>
      </c>
      <c r="M26" s="8">
        <v>0.262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-8.416</v>
      </c>
      <c r="C27" s="6">
        <v>-0.139</v>
      </c>
      <c r="D27" s="6">
        <v>-0.039</v>
      </c>
      <c r="E27" s="7">
        <v>0</v>
      </c>
      <c r="F27" s="7">
        <v>0</v>
      </c>
      <c r="G27" s="8">
        <v>0.272</v>
      </c>
      <c r="H27" s="6">
        <v>-7.435</v>
      </c>
      <c r="I27" s="6">
        <v>-0.123</v>
      </c>
      <c r="J27" s="6">
        <v>-0.034</v>
      </c>
      <c r="K27" s="7">
        <v>0</v>
      </c>
      <c r="L27" s="7">
        <v>0</v>
      </c>
      <c r="M27" s="8">
        <v>0.262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-0.594</v>
      </c>
      <c r="C28" s="6">
        <v>0</v>
      </c>
      <c r="D28" s="6">
        <v>0</v>
      </c>
      <c r="E28" s="7">
        <v>41.69</v>
      </c>
      <c r="F28" s="7">
        <v>0</v>
      </c>
      <c r="G28" s="8">
        <v>0.222</v>
      </c>
      <c r="H28" s="6">
        <v>-0.526</v>
      </c>
      <c r="I28" s="6">
        <v>0</v>
      </c>
      <c r="J28" s="6">
        <v>0</v>
      </c>
      <c r="K28" s="7">
        <v>42.21</v>
      </c>
      <c r="L28" s="7">
        <v>0</v>
      </c>
      <c r="M28" s="8">
        <v>0.22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-6.213</v>
      </c>
      <c r="C29" s="6">
        <v>-0.075</v>
      </c>
      <c r="D29" s="6">
        <v>-0.017</v>
      </c>
      <c r="E29" s="7">
        <v>41.69</v>
      </c>
      <c r="F29" s="7">
        <v>0</v>
      </c>
      <c r="G29" s="8">
        <v>0.222</v>
      </c>
      <c r="H29" s="6">
        <v>-5.508</v>
      </c>
      <c r="I29" s="6">
        <v>-0.066</v>
      </c>
      <c r="J29" s="6">
        <v>-0.015</v>
      </c>
      <c r="K29" s="7">
        <v>42.21</v>
      </c>
      <c r="L29" s="7">
        <v>0</v>
      </c>
      <c r="M29" s="8">
        <v>0.22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1.43</v>
      </c>
      <c r="C30" s="6">
        <v>0</v>
      </c>
      <c r="D30" s="6">
        <v>0</v>
      </c>
      <c r="E30" s="7">
        <v>3.12</v>
      </c>
      <c r="F30" s="7">
        <v>0</v>
      </c>
      <c r="G30" s="8">
        <v>0</v>
      </c>
      <c r="H30" s="6">
        <v>1.363</v>
      </c>
      <c r="I30" s="6">
        <v>0</v>
      </c>
      <c r="J30" s="6">
        <v>0</v>
      </c>
      <c r="K30" s="7">
        <v>3.47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1.696</v>
      </c>
      <c r="C31" s="6">
        <v>0.085</v>
      </c>
      <c r="D31" s="6">
        <v>0</v>
      </c>
      <c r="E31" s="7">
        <v>3.12</v>
      </c>
      <c r="F31" s="7">
        <v>0</v>
      </c>
      <c r="G31" s="8">
        <v>0</v>
      </c>
      <c r="H31" s="6">
        <v>1.598</v>
      </c>
      <c r="I31" s="6">
        <v>0.174</v>
      </c>
      <c r="J31" s="6">
        <v>0</v>
      </c>
      <c r="K31" s="7">
        <v>3.47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0.114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0.198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1.033</v>
      </c>
      <c r="C33" s="6">
        <v>0</v>
      </c>
      <c r="D33" s="6">
        <v>0</v>
      </c>
      <c r="E33" s="7">
        <v>3.34</v>
      </c>
      <c r="F33" s="7">
        <v>0</v>
      </c>
      <c r="G33" s="8">
        <v>0</v>
      </c>
      <c r="H33" s="6">
        <v>1.011</v>
      </c>
      <c r="I33" s="6">
        <v>0</v>
      </c>
      <c r="J33" s="6">
        <v>0</v>
      </c>
      <c r="K33" s="7">
        <v>3.68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1.278</v>
      </c>
      <c r="C34" s="6">
        <v>0.073</v>
      </c>
      <c r="D34" s="6">
        <v>0</v>
      </c>
      <c r="E34" s="7">
        <v>3.34</v>
      </c>
      <c r="F34" s="7">
        <v>0</v>
      </c>
      <c r="G34" s="8">
        <v>0</v>
      </c>
      <c r="H34" s="6">
        <v>1.229</v>
      </c>
      <c r="I34" s="6">
        <v>0.163</v>
      </c>
      <c r="J34" s="6">
        <v>0</v>
      </c>
      <c r="K34" s="7">
        <v>3.68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0.167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0.246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1.167</v>
      </c>
      <c r="C36" s="6">
        <v>0.076</v>
      </c>
      <c r="D36" s="6">
        <v>0</v>
      </c>
      <c r="E36" s="7">
        <v>21.21</v>
      </c>
      <c r="F36" s="7">
        <v>0</v>
      </c>
      <c r="G36" s="8">
        <v>0</v>
      </c>
      <c r="H36" s="6">
        <v>1.13</v>
      </c>
      <c r="I36" s="6">
        <v>0.165</v>
      </c>
      <c r="J36" s="6">
        <v>0</v>
      </c>
      <c r="K36" s="7">
        <v>21.31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7.014</v>
      </c>
      <c r="C37" s="6">
        <v>0.135</v>
      </c>
      <c r="D37" s="6">
        <v>0.055</v>
      </c>
      <c r="E37" s="7">
        <v>8.99</v>
      </c>
      <c r="F37" s="7">
        <v>2.26</v>
      </c>
      <c r="G37" s="8">
        <v>0.216</v>
      </c>
      <c r="H37" s="6">
        <v>6.297</v>
      </c>
      <c r="I37" s="6">
        <v>0.218</v>
      </c>
      <c r="J37" s="6">
        <v>0.147</v>
      </c>
      <c r="K37" s="7">
        <v>9.36</v>
      </c>
      <c r="L37" s="7">
        <v>2.36</v>
      </c>
      <c r="M37" s="8">
        <v>0.207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0.954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0.983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1.35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1.335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2.218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2.109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0.693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0.75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18.806</v>
      </c>
      <c r="C42" s="6">
        <v>0.456</v>
      </c>
      <c r="D42" s="6">
        <v>0.376</v>
      </c>
      <c r="E42" s="7">
        <v>0</v>
      </c>
      <c r="F42" s="7">
        <v>0</v>
      </c>
      <c r="G42" s="8">
        <v>0</v>
      </c>
      <c r="H42" s="6">
        <v>16.893</v>
      </c>
      <c r="I42" s="6">
        <v>0.539</v>
      </c>
      <c r="J42" s="6">
        <v>0.467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-0.916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-0.81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-0.916</v>
      </c>
      <c r="C44" s="6">
        <v>0</v>
      </c>
      <c r="D44" s="6">
        <v>0</v>
      </c>
      <c r="E44" s="7">
        <v>0</v>
      </c>
      <c r="F44" s="7">
        <v>0</v>
      </c>
      <c r="G44" s="8">
        <v>0.294</v>
      </c>
      <c r="H44" s="6">
        <v>-0.81</v>
      </c>
      <c r="I44" s="6">
        <v>0</v>
      </c>
      <c r="J44" s="6">
        <v>0</v>
      </c>
      <c r="K44" s="7">
        <v>0</v>
      </c>
      <c r="L44" s="7">
        <v>0</v>
      </c>
      <c r="M44" s="8">
        <v>0.284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-9.26</v>
      </c>
      <c r="C45" s="6">
        <v>-0.164</v>
      </c>
      <c r="D45" s="6">
        <v>-0.047</v>
      </c>
      <c r="E45" s="7">
        <v>0</v>
      </c>
      <c r="F45" s="7">
        <v>0</v>
      </c>
      <c r="G45" s="8">
        <v>0.294</v>
      </c>
      <c r="H45" s="6">
        <v>-8.193</v>
      </c>
      <c r="I45" s="6">
        <v>-0.145</v>
      </c>
      <c r="J45" s="6">
        <v>-0.041</v>
      </c>
      <c r="K45" s="7">
        <v>0</v>
      </c>
      <c r="L45" s="7">
        <v>0</v>
      </c>
      <c r="M45" s="8">
        <v>0.284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0.995</v>
      </c>
      <c r="C46" s="6">
        <v>0</v>
      </c>
      <c r="D46" s="6">
        <v>0</v>
      </c>
      <c r="E46" s="7">
        <v>2.17</v>
      </c>
      <c r="F46" s="7">
        <v>0</v>
      </c>
      <c r="G46" s="8">
        <v>0</v>
      </c>
      <c r="H46" s="6">
        <v>0.948</v>
      </c>
      <c r="I46" s="6">
        <v>0</v>
      </c>
      <c r="J46" s="6">
        <v>0</v>
      </c>
      <c r="K46" s="7">
        <v>2.41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1.18</v>
      </c>
      <c r="C47" s="6">
        <v>0.059</v>
      </c>
      <c r="D47" s="6">
        <v>0</v>
      </c>
      <c r="E47" s="7">
        <v>2.17</v>
      </c>
      <c r="F47" s="7">
        <v>0</v>
      </c>
      <c r="G47" s="8">
        <v>0</v>
      </c>
      <c r="H47" s="6">
        <v>1.112</v>
      </c>
      <c r="I47" s="6">
        <v>0.121</v>
      </c>
      <c r="J47" s="6">
        <v>0</v>
      </c>
      <c r="K47" s="7">
        <v>2.41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0.079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0.138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0.718</v>
      </c>
      <c r="C49" s="6">
        <v>0</v>
      </c>
      <c r="D49" s="6">
        <v>0</v>
      </c>
      <c r="E49" s="7">
        <v>2.32</v>
      </c>
      <c r="F49" s="7">
        <v>0</v>
      </c>
      <c r="G49" s="8">
        <v>0</v>
      </c>
      <c r="H49" s="6">
        <v>0.704</v>
      </c>
      <c r="I49" s="6">
        <v>0</v>
      </c>
      <c r="J49" s="6">
        <v>0</v>
      </c>
      <c r="K49" s="7">
        <v>2.56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0.889</v>
      </c>
      <c r="C50" s="6">
        <v>0.051</v>
      </c>
      <c r="D50" s="6">
        <v>0</v>
      </c>
      <c r="E50" s="7">
        <v>2.32</v>
      </c>
      <c r="F50" s="7">
        <v>0</v>
      </c>
      <c r="G50" s="8">
        <v>0</v>
      </c>
      <c r="H50" s="6">
        <v>0.855</v>
      </c>
      <c r="I50" s="6">
        <v>0.113</v>
      </c>
      <c r="J50" s="6">
        <v>0</v>
      </c>
      <c r="K50" s="7">
        <v>2.56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0.116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0.171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0.812</v>
      </c>
      <c r="C52" s="6">
        <v>0.053</v>
      </c>
      <c r="D52" s="6">
        <v>0</v>
      </c>
      <c r="E52" s="7">
        <v>14.75</v>
      </c>
      <c r="F52" s="7">
        <v>0</v>
      </c>
      <c r="G52" s="8">
        <v>0</v>
      </c>
      <c r="H52" s="6">
        <v>0.786</v>
      </c>
      <c r="I52" s="6">
        <v>0.115</v>
      </c>
      <c r="J52" s="6">
        <v>0</v>
      </c>
      <c r="K52" s="7">
        <v>14.82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4.879</v>
      </c>
      <c r="C53" s="6">
        <v>0.094</v>
      </c>
      <c r="D53" s="6">
        <v>0.038</v>
      </c>
      <c r="E53" s="7">
        <v>6.26</v>
      </c>
      <c r="F53" s="7">
        <v>1.57</v>
      </c>
      <c r="G53" s="8">
        <v>0.15</v>
      </c>
      <c r="H53" s="6">
        <v>4.38</v>
      </c>
      <c r="I53" s="6">
        <v>0.152</v>
      </c>
      <c r="J53" s="6">
        <v>0.102</v>
      </c>
      <c r="K53" s="7">
        <v>6.51</v>
      </c>
      <c r="L53" s="7">
        <v>1.64</v>
      </c>
      <c r="M53" s="8">
        <v>0.144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5.925</v>
      </c>
      <c r="C54" s="6">
        <v>0.098</v>
      </c>
      <c r="D54" s="6">
        <v>0.042</v>
      </c>
      <c r="E54" s="7">
        <v>6.3</v>
      </c>
      <c r="F54" s="7">
        <v>3.59</v>
      </c>
      <c r="G54" s="8">
        <v>0.168</v>
      </c>
      <c r="H54" s="6">
        <v>5.344</v>
      </c>
      <c r="I54" s="6">
        <v>0.186</v>
      </c>
      <c r="J54" s="6">
        <v>0.137</v>
      </c>
      <c r="K54" s="7">
        <v>6.68</v>
      </c>
      <c r="L54" s="7">
        <v>3.46</v>
      </c>
      <c r="M54" s="8">
        <v>0.165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4.646</v>
      </c>
      <c r="C55" s="6">
        <v>0.079</v>
      </c>
      <c r="D55" s="6">
        <v>0.038</v>
      </c>
      <c r="E55" s="7">
        <v>69.92</v>
      </c>
      <c r="F55" s="7">
        <v>3.35</v>
      </c>
      <c r="G55" s="8">
        <v>0.132</v>
      </c>
      <c r="H55" s="6">
        <v>4.238</v>
      </c>
      <c r="I55" s="6">
        <v>0.182</v>
      </c>
      <c r="J55" s="6">
        <v>0.145</v>
      </c>
      <c r="K55" s="7">
        <v>70.34</v>
      </c>
      <c r="L55" s="7">
        <v>3.29</v>
      </c>
      <c r="M55" s="8">
        <v>0.135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0.664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0.684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0.939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0.929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1.543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1.467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0.482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0.522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13.081</v>
      </c>
      <c r="C60" s="6">
        <v>0.317</v>
      </c>
      <c r="D60" s="6">
        <v>0.262</v>
      </c>
      <c r="E60" s="7">
        <v>0</v>
      </c>
      <c r="F60" s="7">
        <v>0</v>
      </c>
      <c r="G60" s="8">
        <v>0</v>
      </c>
      <c r="H60" s="6">
        <v>11.75</v>
      </c>
      <c r="I60" s="6">
        <v>0.375</v>
      </c>
      <c r="J60" s="6">
        <v>0.325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-0.916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-0.81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-0.827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-0.73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-0.916</v>
      </c>
      <c r="C63" s="6">
        <v>0</v>
      </c>
      <c r="D63" s="6">
        <v>0</v>
      </c>
      <c r="E63" s="7">
        <v>0</v>
      </c>
      <c r="F63" s="7">
        <v>0</v>
      </c>
      <c r="G63" s="8">
        <v>0.294</v>
      </c>
      <c r="H63" s="6">
        <v>-0.81</v>
      </c>
      <c r="I63" s="6">
        <v>0</v>
      </c>
      <c r="J63" s="6">
        <v>0</v>
      </c>
      <c r="K63" s="7">
        <v>0</v>
      </c>
      <c r="L63" s="7">
        <v>0</v>
      </c>
      <c r="M63" s="8">
        <v>0.284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-9.26</v>
      </c>
      <c r="C64" s="6">
        <v>-0.164</v>
      </c>
      <c r="D64" s="6">
        <v>-0.047</v>
      </c>
      <c r="E64" s="7">
        <v>0</v>
      </c>
      <c r="F64" s="7">
        <v>0</v>
      </c>
      <c r="G64" s="8">
        <v>0.294</v>
      </c>
      <c r="H64" s="6">
        <v>-8.193</v>
      </c>
      <c r="I64" s="6">
        <v>-0.145</v>
      </c>
      <c r="J64" s="6">
        <v>-0.041</v>
      </c>
      <c r="K64" s="7">
        <v>0</v>
      </c>
      <c r="L64" s="7">
        <v>0</v>
      </c>
      <c r="M64" s="8">
        <v>0.284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-0.827</v>
      </c>
      <c r="C65" s="6">
        <v>0</v>
      </c>
      <c r="D65" s="6">
        <v>0</v>
      </c>
      <c r="E65" s="7">
        <v>0</v>
      </c>
      <c r="F65" s="7">
        <v>0</v>
      </c>
      <c r="G65" s="8">
        <v>0.272</v>
      </c>
      <c r="H65" s="6">
        <v>-0.73</v>
      </c>
      <c r="I65" s="6">
        <v>0</v>
      </c>
      <c r="J65" s="6">
        <v>0</v>
      </c>
      <c r="K65" s="7">
        <v>0</v>
      </c>
      <c r="L65" s="7">
        <v>0</v>
      </c>
      <c r="M65" s="8">
        <v>0.262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-8.416</v>
      </c>
      <c r="C66" s="6">
        <v>-0.139</v>
      </c>
      <c r="D66" s="6">
        <v>-0.039</v>
      </c>
      <c r="E66" s="7">
        <v>0</v>
      </c>
      <c r="F66" s="7">
        <v>0</v>
      </c>
      <c r="G66" s="8">
        <v>0.272</v>
      </c>
      <c r="H66" s="6">
        <v>-7.435</v>
      </c>
      <c r="I66" s="6">
        <v>-0.123</v>
      </c>
      <c r="J66" s="6">
        <v>-0.034</v>
      </c>
      <c r="K66" s="7">
        <v>0</v>
      </c>
      <c r="L66" s="7">
        <v>0</v>
      </c>
      <c r="M66" s="8">
        <v>0.262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-0.594</v>
      </c>
      <c r="C67" s="6">
        <v>0</v>
      </c>
      <c r="D67" s="6">
        <v>0</v>
      </c>
      <c r="E67" s="7">
        <v>0</v>
      </c>
      <c r="F67" s="7">
        <v>0</v>
      </c>
      <c r="G67" s="8">
        <v>0.222</v>
      </c>
      <c r="H67" s="6">
        <v>-0.526</v>
      </c>
      <c r="I67" s="6">
        <v>0</v>
      </c>
      <c r="J67" s="6">
        <v>0</v>
      </c>
      <c r="K67" s="7">
        <v>0</v>
      </c>
      <c r="L67" s="7">
        <v>0</v>
      </c>
      <c r="M67" s="8">
        <v>0.22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-6.213</v>
      </c>
      <c r="C68" s="6">
        <v>-0.075</v>
      </c>
      <c r="D68" s="6">
        <v>-0.017</v>
      </c>
      <c r="E68" s="7">
        <v>0</v>
      </c>
      <c r="F68" s="7">
        <v>0</v>
      </c>
      <c r="G68" s="8">
        <v>0.222</v>
      </c>
      <c r="H68" s="6">
        <v>-5.508</v>
      </c>
      <c r="I68" s="6">
        <v>-0.066</v>
      </c>
      <c r="J68" s="6">
        <v>-0.015</v>
      </c>
      <c r="K68" s="7">
        <v>0</v>
      </c>
      <c r="L68" s="7">
        <v>0</v>
      </c>
      <c r="M68" s="8">
        <v>0.22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82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2.203</v>
      </c>
      <c r="C5" s="6">
        <v>0</v>
      </c>
      <c r="D5" s="6">
        <v>0</v>
      </c>
      <c r="E5" s="7">
        <v>3.56</v>
      </c>
      <c r="F5" s="7">
        <v>0</v>
      </c>
      <c r="G5" s="8">
        <v>0</v>
      </c>
      <c r="H5" s="6">
        <v>2.133</v>
      </c>
      <c r="I5" s="6">
        <v>0</v>
      </c>
      <c r="J5" s="6">
        <v>0</v>
      </c>
      <c r="K5" s="7">
        <v>3.89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2.835</v>
      </c>
      <c r="C6" s="6">
        <v>0</v>
      </c>
      <c r="D6" s="6">
        <v>0</v>
      </c>
      <c r="E6" s="7">
        <v>3.56</v>
      </c>
      <c r="F6" s="7">
        <v>0</v>
      </c>
      <c r="G6" s="8">
        <v>0</v>
      </c>
      <c r="H6" s="6">
        <v>2.685</v>
      </c>
      <c r="I6" s="6">
        <v>0.093</v>
      </c>
      <c r="J6" s="6">
        <v>0</v>
      </c>
      <c r="K6" s="7">
        <v>3.89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0.181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1.454</v>
      </c>
      <c r="C8" s="6">
        <v>0</v>
      </c>
      <c r="D8" s="6">
        <v>0</v>
      </c>
      <c r="E8" s="7">
        <v>3.79</v>
      </c>
      <c r="F8" s="7">
        <v>0</v>
      </c>
      <c r="G8" s="8">
        <v>0</v>
      </c>
      <c r="H8" s="6">
        <v>1.478</v>
      </c>
      <c r="I8" s="6">
        <v>0</v>
      </c>
      <c r="J8" s="6">
        <v>0</v>
      </c>
      <c r="K8" s="7">
        <v>4.12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1.936</v>
      </c>
      <c r="C9" s="6">
        <v>0</v>
      </c>
      <c r="D9" s="6">
        <v>0</v>
      </c>
      <c r="E9" s="7">
        <v>3.79</v>
      </c>
      <c r="F9" s="7">
        <v>0</v>
      </c>
      <c r="G9" s="8">
        <v>0</v>
      </c>
      <c r="H9" s="6">
        <v>1.899</v>
      </c>
      <c r="I9" s="6">
        <v>0.071</v>
      </c>
      <c r="J9" s="6">
        <v>0</v>
      </c>
      <c r="K9" s="7">
        <v>4.12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0.095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0.29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1.813</v>
      </c>
      <c r="C11" s="6">
        <v>0</v>
      </c>
      <c r="D11" s="6">
        <v>0</v>
      </c>
      <c r="E11" s="7">
        <v>29.84</v>
      </c>
      <c r="F11" s="7">
        <v>0</v>
      </c>
      <c r="G11" s="8">
        <v>0</v>
      </c>
      <c r="H11" s="6">
        <v>1.792</v>
      </c>
      <c r="I11" s="6">
        <v>0.05</v>
      </c>
      <c r="J11" s="6">
        <v>0</v>
      </c>
      <c r="K11" s="7">
        <v>28.08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0.894</v>
      </c>
      <c r="C12" s="6">
        <v>0</v>
      </c>
      <c r="D12" s="6">
        <v>0</v>
      </c>
      <c r="E12" s="7">
        <v>6.2</v>
      </c>
      <c r="F12" s="7">
        <v>0</v>
      </c>
      <c r="G12" s="8">
        <v>0</v>
      </c>
      <c r="H12" s="6">
        <v>0.988</v>
      </c>
      <c r="I12" s="6">
        <v>0.039</v>
      </c>
      <c r="J12" s="6">
        <v>0</v>
      </c>
      <c r="K12" s="7">
        <v>6.72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0.363</v>
      </c>
      <c r="C13" s="6">
        <v>0</v>
      </c>
      <c r="D13" s="6">
        <v>0</v>
      </c>
      <c r="E13" s="7">
        <v>70.61</v>
      </c>
      <c r="F13" s="7">
        <v>0</v>
      </c>
      <c r="G13" s="8">
        <v>0</v>
      </c>
      <c r="H13" s="6">
        <v>0.529</v>
      </c>
      <c r="I13" s="6">
        <v>0.03</v>
      </c>
      <c r="J13" s="6">
        <v>0</v>
      </c>
      <c r="K13" s="7">
        <v>71.13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4.863</v>
      </c>
      <c r="C14" s="6">
        <v>0.169</v>
      </c>
      <c r="D14" s="6">
        <v>0</v>
      </c>
      <c r="E14" s="7">
        <v>9.24</v>
      </c>
      <c r="F14" s="7">
        <v>3.59</v>
      </c>
      <c r="G14" s="8">
        <v>0.32</v>
      </c>
      <c r="H14" s="6">
        <v>4.461</v>
      </c>
      <c r="I14" s="6">
        <v>0.354</v>
      </c>
      <c r="J14" s="6">
        <v>0.039</v>
      </c>
      <c r="K14" s="7">
        <v>9.76</v>
      </c>
      <c r="L14" s="7">
        <v>3.81</v>
      </c>
      <c r="M14" s="8">
        <v>0.309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2.639</v>
      </c>
      <c r="C15" s="6">
        <v>0</v>
      </c>
      <c r="D15" s="6">
        <v>0</v>
      </c>
      <c r="E15" s="7">
        <v>6.2</v>
      </c>
      <c r="F15" s="7">
        <v>7.03</v>
      </c>
      <c r="G15" s="8">
        <v>0.209</v>
      </c>
      <c r="H15" s="6">
        <v>2.526</v>
      </c>
      <c r="I15" s="6">
        <v>0.167</v>
      </c>
      <c r="J15" s="6">
        <v>0.031</v>
      </c>
      <c r="K15" s="7">
        <v>6.72</v>
      </c>
      <c r="L15" s="7">
        <v>6.73</v>
      </c>
      <c r="M15" s="8">
        <v>0.213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2.464</v>
      </c>
      <c r="C16" s="6">
        <v>0</v>
      </c>
      <c r="D16" s="6">
        <v>0</v>
      </c>
      <c r="E16" s="7">
        <v>70.61</v>
      </c>
      <c r="F16" s="7">
        <v>7.12</v>
      </c>
      <c r="G16" s="8">
        <v>0.141</v>
      </c>
      <c r="H16" s="6">
        <v>2.381</v>
      </c>
      <c r="I16" s="6">
        <v>0.147</v>
      </c>
      <c r="J16" s="6">
        <v>0.03</v>
      </c>
      <c r="K16" s="7">
        <v>71.13</v>
      </c>
      <c r="L16" s="7">
        <v>6.81</v>
      </c>
      <c r="M16" s="8">
        <v>0.154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1.787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1.816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1.609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1.66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2.948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2.834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2.025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2.025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26.234</v>
      </c>
      <c r="C21" s="6">
        <v>0.809</v>
      </c>
      <c r="D21" s="6">
        <v>0.165</v>
      </c>
      <c r="E21" s="7">
        <v>0</v>
      </c>
      <c r="F21" s="7">
        <v>0</v>
      </c>
      <c r="G21" s="8">
        <v>0</v>
      </c>
      <c r="H21" s="6">
        <v>23.25</v>
      </c>
      <c r="I21" s="6">
        <v>0.958</v>
      </c>
      <c r="J21" s="6">
        <v>0.395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-1.128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-0.986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-1.007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-0.88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-1.128</v>
      </c>
      <c r="C24" s="6">
        <v>0</v>
      </c>
      <c r="D24" s="6">
        <v>0</v>
      </c>
      <c r="E24" s="7">
        <v>0</v>
      </c>
      <c r="F24" s="7">
        <v>0</v>
      </c>
      <c r="G24" s="8">
        <v>0.327</v>
      </c>
      <c r="H24" s="6">
        <v>-0.986</v>
      </c>
      <c r="I24" s="6">
        <v>0</v>
      </c>
      <c r="J24" s="6">
        <v>0</v>
      </c>
      <c r="K24" s="7">
        <v>0</v>
      </c>
      <c r="L24" s="7">
        <v>0</v>
      </c>
      <c r="M24" s="8">
        <v>0.316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-5.526</v>
      </c>
      <c r="C25" s="6">
        <v>-0.445</v>
      </c>
      <c r="D25" s="6">
        <v>-0.015</v>
      </c>
      <c r="E25" s="7">
        <v>0</v>
      </c>
      <c r="F25" s="7">
        <v>0</v>
      </c>
      <c r="G25" s="8">
        <v>0.327</v>
      </c>
      <c r="H25" s="6">
        <v>-4.832</v>
      </c>
      <c r="I25" s="6">
        <v>-0.388</v>
      </c>
      <c r="J25" s="6">
        <v>-0.013</v>
      </c>
      <c r="K25" s="7">
        <v>0</v>
      </c>
      <c r="L25" s="7">
        <v>0</v>
      </c>
      <c r="M25" s="8">
        <v>0.316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-1.007</v>
      </c>
      <c r="C26" s="6">
        <v>0</v>
      </c>
      <c r="D26" s="6">
        <v>0</v>
      </c>
      <c r="E26" s="7">
        <v>0</v>
      </c>
      <c r="F26" s="7">
        <v>0</v>
      </c>
      <c r="G26" s="8">
        <v>0.296</v>
      </c>
      <c r="H26" s="6">
        <v>-0.88</v>
      </c>
      <c r="I26" s="6">
        <v>0</v>
      </c>
      <c r="J26" s="6">
        <v>0</v>
      </c>
      <c r="K26" s="7">
        <v>0</v>
      </c>
      <c r="L26" s="7">
        <v>0</v>
      </c>
      <c r="M26" s="8">
        <v>0.288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-4.961</v>
      </c>
      <c r="C27" s="6">
        <v>-0.381</v>
      </c>
      <c r="D27" s="6">
        <v>-0.012</v>
      </c>
      <c r="E27" s="7">
        <v>0</v>
      </c>
      <c r="F27" s="7">
        <v>0</v>
      </c>
      <c r="G27" s="8">
        <v>0.296</v>
      </c>
      <c r="H27" s="6">
        <v>-4.337</v>
      </c>
      <c r="I27" s="6">
        <v>-0.332</v>
      </c>
      <c r="J27" s="6">
        <v>-0.011</v>
      </c>
      <c r="K27" s="7">
        <v>0</v>
      </c>
      <c r="L27" s="7">
        <v>0</v>
      </c>
      <c r="M27" s="8">
        <v>0.288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-0.642</v>
      </c>
      <c r="C28" s="6">
        <v>0</v>
      </c>
      <c r="D28" s="6">
        <v>0</v>
      </c>
      <c r="E28" s="7">
        <v>33.49</v>
      </c>
      <c r="F28" s="7">
        <v>0</v>
      </c>
      <c r="G28" s="8">
        <v>0.255</v>
      </c>
      <c r="H28" s="6">
        <v>-0.564</v>
      </c>
      <c r="I28" s="6">
        <v>0</v>
      </c>
      <c r="J28" s="6">
        <v>0</v>
      </c>
      <c r="K28" s="7">
        <v>34.01</v>
      </c>
      <c r="L28" s="7">
        <v>0</v>
      </c>
      <c r="M28" s="8">
        <v>0.252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-3.28</v>
      </c>
      <c r="C29" s="6">
        <v>-0.18</v>
      </c>
      <c r="D29" s="6">
        <v>-0.003</v>
      </c>
      <c r="E29" s="7">
        <v>33.49</v>
      </c>
      <c r="F29" s="7">
        <v>0</v>
      </c>
      <c r="G29" s="8">
        <v>0.255</v>
      </c>
      <c r="H29" s="6">
        <v>-2.882</v>
      </c>
      <c r="I29" s="6">
        <v>-0.158</v>
      </c>
      <c r="J29" s="6">
        <v>-0.002</v>
      </c>
      <c r="K29" s="7">
        <v>34.01</v>
      </c>
      <c r="L29" s="7">
        <v>0</v>
      </c>
      <c r="M29" s="8">
        <v>0.252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1.676</v>
      </c>
      <c r="C30" s="6">
        <v>0</v>
      </c>
      <c r="D30" s="6">
        <v>0</v>
      </c>
      <c r="E30" s="7">
        <v>2.71</v>
      </c>
      <c r="F30" s="7">
        <v>0</v>
      </c>
      <c r="G30" s="8">
        <v>0</v>
      </c>
      <c r="H30" s="6">
        <v>1.623</v>
      </c>
      <c r="I30" s="6">
        <v>0</v>
      </c>
      <c r="J30" s="6">
        <v>0</v>
      </c>
      <c r="K30" s="7">
        <v>2.96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2.157</v>
      </c>
      <c r="C31" s="6">
        <v>0</v>
      </c>
      <c r="D31" s="6">
        <v>0</v>
      </c>
      <c r="E31" s="7">
        <v>2.71</v>
      </c>
      <c r="F31" s="7">
        <v>0</v>
      </c>
      <c r="G31" s="8">
        <v>0</v>
      </c>
      <c r="H31" s="6">
        <v>2.043</v>
      </c>
      <c r="I31" s="6">
        <v>0.071</v>
      </c>
      <c r="J31" s="6">
        <v>0</v>
      </c>
      <c r="K31" s="7">
        <v>2.96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0.138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1.106</v>
      </c>
      <c r="C33" s="6">
        <v>0</v>
      </c>
      <c r="D33" s="6">
        <v>0</v>
      </c>
      <c r="E33" s="7">
        <v>2.88</v>
      </c>
      <c r="F33" s="7">
        <v>0</v>
      </c>
      <c r="G33" s="8">
        <v>0</v>
      </c>
      <c r="H33" s="6">
        <v>1.125</v>
      </c>
      <c r="I33" s="6">
        <v>0</v>
      </c>
      <c r="J33" s="6">
        <v>0</v>
      </c>
      <c r="K33" s="7">
        <v>3.13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1.473</v>
      </c>
      <c r="C34" s="6">
        <v>0</v>
      </c>
      <c r="D34" s="6">
        <v>0</v>
      </c>
      <c r="E34" s="7">
        <v>2.88</v>
      </c>
      <c r="F34" s="7">
        <v>0</v>
      </c>
      <c r="G34" s="8">
        <v>0</v>
      </c>
      <c r="H34" s="6">
        <v>1.445</v>
      </c>
      <c r="I34" s="6">
        <v>0.054</v>
      </c>
      <c r="J34" s="6">
        <v>0</v>
      </c>
      <c r="K34" s="7">
        <v>3.13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0.072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0.221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1.379</v>
      </c>
      <c r="C36" s="6">
        <v>0</v>
      </c>
      <c r="D36" s="6">
        <v>0</v>
      </c>
      <c r="E36" s="7">
        <v>22.7</v>
      </c>
      <c r="F36" s="7">
        <v>0</v>
      </c>
      <c r="G36" s="8">
        <v>0</v>
      </c>
      <c r="H36" s="6">
        <v>1.363</v>
      </c>
      <c r="I36" s="6">
        <v>0.038</v>
      </c>
      <c r="J36" s="6">
        <v>0</v>
      </c>
      <c r="K36" s="7">
        <v>21.37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3.7</v>
      </c>
      <c r="C37" s="6">
        <v>0.129</v>
      </c>
      <c r="D37" s="6">
        <v>0</v>
      </c>
      <c r="E37" s="7">
        <v>7.03</v>
      </c>
      <c r="F37" s="7">
        <v>2.73</v>
      </c>
      <c r="G37" s="8">
        <v>0.243</v>
      </c>
      <c r="H37" s="6">
        <v>3.394</v>
      </c>
      <c r="I37" s="6">
        <v>0.269</v>
      </c>
      <c r="J37" s="6">
        <v>0.03</v>
      </c>
      <c r="K37" s="7">
        <v>7.43</v>
      </c>
      <c r="L37" s="7">
        <v>2.9</v>
      </c>
      <c r="M37" s="8">
        <v>0.235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1.36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1.382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1.224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1.263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2.243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2.156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1.541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1.541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19.961</v>
      </c>
      <c r="C42" s="6">
        <v>0.616</v>
      </c>
      <c r="D42" s="6">
        <v>0.126</v>
      </c>
      <c r="E42" s="7">
        <v>0</v>
      </c>
      <c r="F42" s="7">
        <v>0</v>
      </c>
      <c r="G42" s="8">
        <v>0</v>
      </c>
      <c r="H42" s="6">
        <v>17.69</v>
      </c>
      <c r="I42" s="6">
        <v>0.729</v>
      </c>
      <c r="J42" s="6">
        <v>0.301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-1.128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-0.986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-1.128</v>
      </c>
      <c r="C44" s="6">
        <v>0</v>
      </c>
      <c r="D44" s="6">
        <v>0</v>
      </c>
      <c r="E44" s="7">
        <v>0</v>
      </c>
      <c r="F44" s="7">
        <v>0</v>
      </c>
      <c r="G44" s="8">
        <v>0.327</v>
      </c>
      <c r="H44" s="6">
        <v>-0.986</v>
      </c>
      <c r="I44" s="6">
        <v>0</v>
      </c>
      <c r="J44" s="6">
        <v>0</v>
      </c>
      <c r="K44" s="7">
        <v>0</v>
      </c>
      <c r="L44" s="7">
        <v>0</v>
      </c>
      <c r="M44" s="8">
        <v>0.316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-5.526</v>
      </c>
      <c r="C45" s="6">
        <v>-0.445</v>
      </c>
      <c r="D45" s="6">
        <v>-0.015</v>
      </c>
      <c r="E45" s="7">
        <v>0</v>
      </c>
      <c r="F45" s="7">
        <v>0</v>
      </c>
      <c r="G45" s="8">
        <v>0.327</v>
      </c>
      <c r="H45" s="6">
        <v>-4.832</v>
      </c>
      <c r="I45" s="6">
        <v>-0.388</v>
      </c>
      <c r="J45" s="6">
        <v>-0.013</v>
      </c>
      <c r="K45" s="7">
        <v>0</v>
      </c>
      <c r="L45" s="7">
        <v>0</v>
      </c>
      <c r="M45" s="8">
        <v>0.316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1.164</v>
      </c>
      <c r="C46" s="6">
        <v>0</v>
      </c>
      <c r="D46" s="6">
        <v>0</v>
      </c>
      <c r="E46" s="7">
        <v>1.88</v>
      </c>
      <c r="F46" s="7">
        <v>0</v>
      </c>
      <c r="G46" s="8">
        <v>0</v>
      </c>
      <c r="H46" s="6">
        <v>1.127</v>
      </c>
      <c r="I46" s="6">
        <v>0</v>
      </c>
      <c r="J46" s="6">
        <v>0</v>
      </c>
      <c r="K46" s="7">
        <v>2.06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1.499</v>
      </c>
      <c r="C47" s="6">
        <v>0</v>
      </c>
      <c r="D47" s="6">
        <v>0</v>
      </c>
      <c r="E47" s="7">
        <v>1.88</v>
      </c>
      <c r="F47" s="7">
        <v>0</v>
      </c>
      <c r="G47" s="8">
        <v>0</v>
      </c>
      <c r="H47" s="6">
        <v>1.419</v>
      </c>
      <c r="I47" s="6">
        <v>0.049</v>
      </c>
      <c r="J47" s="6">
        <v>0</v>
      </c>
      <c r="K47" s="7">
        <v>2.06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0.096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0.769</v>
      </c>
      <c r="C49" s="6">
        <v>0</v>
      </c>
      <c r="D49" s="6">
        <v>0</v>
      </c>
      <c r="E49" s="7">
        <v>2</v>
      </c>
      <c r="F49" s="7">
        <v>0</v>
      </c>
      <c r="G49" s="8">
        <v>0</v>
      </c>
      <c r="H49" s="6">
        <v>0.781</v>
      </c>
      <c r="I49" s="6">
        <v>0</v>
      </c>
      <c r="J49" s="6">
        <v>0</v>
      </c>
      <c r="K49" s="7">
        <v>2.18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1.023</v>
      </c>
      <c r="C50" s="6">
        <v>0</v>
      </c>
      <c r="D50" s="6">
        <v>0</v>
      </c>
      <c r="E50" s="7">
        <v>2</v>
      </c>
      <c r="F50" s="7">
        <v>0</v>
      </c>
      <c r="G50" s="8">
        <v>0</v>
      </c>
      <c r="H50" s="6">
        <v>1.004</v>
      </c>
      <c r="I50" s="6">
        <v>0.038</v>
      </c>
      <c r="J50" s="6">
        <v>0</v>
      </c>
      <c r="K50" s="7">
        <v>2.18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0.05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0.153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0.958</v>
      </c>
      <c r="C52" s="6">
        <v>0</v>
      </c>
      <c r="D52" s="6">
        <v>0</v>
      </c>
      <c r="E52" s="7">
        <v>15.77</v>
      </c>
      <c r="F52" s="7">
        <v>0</v>
      </c>
      <c r="G52" s="8">
        <v>0</v>
      </c>
      <c r="H52" s="6">
        <v>0.947</v>
      </c>
      <c r="I52" s="6">
        <v>0.026</v>
      </c>
      <c r="J52" s="6">
        <v>0</v>
      </c>
      <c r="K52" s="7">
        <v>14.84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2.57</v>
      </c>
      <c r="C53" s="6">
        <v>0.089</v>
      </c>
      <c r="D53" s="6">
        <v>0</v>
      </c>
      <c r="E53" s="7">
        <v>4.88</v>
      </c>
      <c r="F53" s="7">
        <v>1.9</v>
      </c>
      <c r="G53" s="8">
        <v>0.169</v>
      </c>
      <c r="H53" s="6">
        <v>2.358</v>
      </c>
      <c r="I53" s="6">
        <v>0.187</v>
      </c>
      <c r="J53" s="6">
        <v>0.021</v>
      </c>
      <c r="K53" s="7">
        <v>5.16</v>
      </c>
      <c r="L53" s="7">
        <v>2.01</v>
      </c>
      <c r="M53" s="8">
        <v>0.163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1.917</v>
      </c>
      <c r="C54" s="6">
        <v>0</v>
      </c>
      <c r="D54" s="6">
        <v>0</v>
      </c>
      <c r="E54" s="7">
        <v>4.5</v>
      </c>
      <c r="F54" s="7">
        <v>5.11</v>
      </c>
      <c r="G54" s="8">
        <v>0.152</v>
      </c>
      <c r="H54" s="6">
        <v>1.835</v>
      </c>
      <c r="I54" s="6">
        <v>0.121</v>
      </c>
      <c r="J54" s="6">
        <v>0.023</v>
      </c>
      <c r="K54" s="7">
        <v>4.88</v>
      </c>
      <c r="L54" s="7">
        <v>4.89</v>
      </c>
      <c r="M54" s="8">
        <v>0.155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2.007</v>
      </c>
      <c r="C55" s="6">
        <v>0</v>
      </c>
      <c r="D55" s="6">
        <v>0</v>
      </c>
      <c r="E55" s="7">
        <v>57.51</v>
      </c>
      <c r="F55" s="7">
        <v>5.8</v>
      </c>
      <c r="G55" s="8">
        <v>0.115</v>
      </c>
      <c r="H55" s="6">
        <v>1.939</v>
      </c>
      <c r="I55" s="6">
        <v>0.12</v>
      </c>
      <c r="J55" s="6">
        <v>0.024</v>
      </c>
      <c r="K55" s="7">
        <v>57.93</v>
      </c>
      <c r="L55" s="7">
        <v>5.55</v>
      </c>
      <c r="M55" s="8">
        <v>0.125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0.945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0.96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0.85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0.877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1.558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1.498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1.07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1.07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13.867</v>
      </c>
      <c r="C60" s="6">
        <v>0.428</v>
      </c>
      <c r="D60" s="6">
        <v>0.087</v>
      </c>
      <c r="E60" s="7">
        <v>0</v>
      </c>
      <c r="F60" s="7">
        <v>0</v>
      </c>
      <c r="G60" s="8">
        <v>0</v>
      </c>
      <c r="H60" s="6">
        <v>12.289</v>
      </c>
      <c r="I60" s="6">
        <v>0.506</v>
      </c>
      <c r="J60" s="6">
        <v>0.209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-1.128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-0.986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-1.007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-0.88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-1.128</v>
      </c>
      <c r="C63" s="6">
        <v>0</v>
      </c>
      <c r="D63" s="6">
        <v>0</v>
      </c>
      <c r="E63" s="7">
        <v>0</v>
      </c>
      <c r="F63" s="7">
        <v>0</v>
      </c>
      <c r="G63" s="8">
        <v>0.327</v>
      </c>
      <c r="H63" s="6">
        <v>-0.986</v>
      </c>
      <c r="I63" s="6">
        <v>0</v>
      </c>
      <c r="J63" s="6">
        <v>0</v>
      </c>
      <c r="K63" s="7">
        <v>0</v>
      </c>
      <c r="L63" s="7">
        <v>0</v>
      </c>
      <c r="M63" s="8">
        <v>0.316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-5.526</v>
      </c>
      <c r="C64" s="6">
        <v>-0.445</v>
      </c>
      <c r="D64" s="6">
        <v>-0.015</v>
      </c>
      <c r="E64" s="7">
        <v>0</v>
      </c>
      <c r="F64" s="7">
        <v>0</v>
      </c>
      <c r="G64" s="8">
        <v>0.327</v>
      </c>
      <c r="H64" s="6">
        <v>-4.832</v>
      </c>
      <c r="I64" s="6">
        <v>-0.388</v>
      </c>
      <c r="J64" s="6">
        <v>-0.013</v>
      </c>
      <c r="K64" s="7">
        <v>0</v>
      </c>
      <c r="L64" s="7">
        <v>0</v>
      </c>
      <c r="M64" s="8">
        <v>0.316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-1.007</v>
      </c>
      <c r="C65" s="6">
        <v>0</v>
      </c>
      <c r="D65" s="6">
        <v>0</v>
      </c>
      <c r="E65" s="7">
        <v>0</v>
      </c>
      <c r="F65" s="7">
        <v>0</v>
      </c>
      <c r="G65" s="8">
        <v>0.296</v>
      </c>
      <c r="H65" s="6">
        <v>-0.88</v>
      </c>
      <c r="I65" s="6">
        <v>0</v>
      </c>
      <c r="J65" s="6">
        <v>0</v>
      </c>
      <c r="K65" s="7">
        <v>0</v>
      </c>
      <c r="L65" s="7">
        <v>0</v>
      </c>
      <c r="M65" s="8">
        <v>0.288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-4.961</v>
      </c>
      <c r="C66" s="6">
        <v>-0.381</v>
      </c>
      <c r="D66" s="6">
        <v>-0.012</v>
      </c>
      <c r="E66" s="7">
        <v>0</v>
      </c>
      <c r="F66" s="7">
        <v>0</v>
      </c>
      <c r="G66" s="8">
        <v>0.296</v>
      </c>
      <c r="H66" s="6">
        <v>-4.337</v>
      </c>
      <c r="I66" s="6">
        <v>-0.332</v>
      </c>
      <c r="J66" s="6">
        <v>-0.011</v>
      </c>
      <c r="K66" s="7">
        <v>0</v>
      </c>
      <c r="L66" s="7">
        <v>0</v>
      </c>
      <c r="M66" s="8">
        <v>0.288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-0.642</v>
      </c>
      <c r="C67" s="6">
        <v>0</v>
      </c>
      <c r="D67" s="6">
        <v>0</v>
      </c>
      <c r="E67" s="7">
        <v>0</v>
      </c>
      <c r="F67" s="7">
        <v>0</v>
      </c>
      <c r="G67" s="8">
        <v>0.255</v>
      </c>
      <c r="H67" s="6">
        <v>-0.564</v>
      </c>
      <c r="I67" s="6">
        <v>0</v>
      </c>
      <c r="J67" s="6">
        <v>0</v>
      </c>
      <c r="K67" s="7">
        <v>0</v>
      </c>
      <c r="L67" s="7">
        <v>0</v>
      </c>
      <c r="M67" s="8">
        <v>0.252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-3.28</v>
      </c>
      <c r="C68" s="6">
        <v>-0.18</v>
      </c>
      <c r="D68" s="6">
        <v>-0.003</v>
      </c>
      <c r="E68" s="7">
        <v>0</v>
      </c>
      <c r="F68" s="7">
        <v>0</v>
      </c>
      <c r="G68" s="8">
        <v>0.255</v>
      </c>
      <c r="H68" s="6">
        <v>-2.882</v>
      </c>
      <c r="I68" s="6">
        <v>-0.158</v>
      </c>
      <c r="J68" s="6">
        <v>-0.002</v>
      </c>
      <c r="K68" s="7">
        <v>0</v>
      </c>
      <c r="L68" s="7">
        <v>0</v>
      </c>
      <c r="M68" s="8">
        <v>0.252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ENWL</vt:lpstr>
      <vt:lpstr>NPG Northeast</vt:lpstr>
      <vt:lpstr>NPG Yorkshire</vt:lpstr>
      <vt:lpstr>SPEN SPD</vt:lpstr>
      <vt:lpstr>SPEN SPM</vt:lpstr>
      <vt:lpstr>SSEPD SEPD</vt:lpstr>
      <vt:lpstr>SSEPD SHEPD</vt:lpstr>
      <vt:lpstr>UKPN EPN</vt:lpstr>
      <vt:lpstr>UKPN LPN</vt:lpstr>
      <vt:lpstr>UKPN SPN</vt:lpstr>
      <vt:lpstr>WPD EastM</vt:lpstr>
      <vt:lpstr>WPD SWales</vt:lpstr>
      <vt:lpstr>WPD SWest</vt:lpstr>
      <vt:lpstr>WPD WestM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2014-04-09T13:57:42Z</dcterms:created>
  <dcterms:modified xsi:type="dcterms:W3CDTF">2014-04-09T13:57:42Z</dcterms:modified>
</cp:coreProperties>
</file>