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NWL" sheetId="1" r:id="rId1"/>
    <sheet name="NPG Northeast" sheetId="2" r:id="rId2"/>
    <sheet name="NPG Yorkshire" sheetId="3" r:id="rId3"/>
    <sheet name="SPEN SPD" sheetId="4" r:id="rId4"/>
    <sheet name="SPEN SPM" sheetId="5" r:id="rId5"/>
    <sheet name="SSEPD SEPD" sheetId="6" r:id="rId6"/>
    <sheet name="SSEPD SHEPD" sheetId="7" r:id="rId7"/>
    <sheet name="UKPN EPN" sheetId="8" r:id="rId8"/>
    <sheet name="UKPN LPN" sheetId="9" r:id="rId9"/>
    <sheet name="UKPN SPN" sheetId="10" r:id="rId10"/>
    <sheet name="WPD EastM" sheetId="11" r:id="rId11"/>
    <sheet name="WPD SWales" sheetId="12" r:id="rId12"/>
    <sheet name="WPD SWest" sheetId="13" r:id="rId13"/>
    <sheet name="WPD WestM" sheetId="14" r:id="rId14"/>
  </sheets>
  <calcPr calcId="124519" fullCalcOnLoad="1"/>
</workbook>
</file>

<file path=xl/sharedStrings.xml><?xml version="1.0" encoding="utf-8"?>
<sst xmlns="http://schemas.openxmlformats.org/spreadsheetml/2006/main" count="1302" uniqueCount="88">
  <si>
    <t>Electricity North West: illustrative impact of 4.3% rate of return (with simple scaling)</t>
  </si>
  <si>
    <t>Baseline prices</t>
  </si>
  <si>
    <t>Prices on new basis</t>
  </si>
  <si>
    <t>Price change</t>
  </si>
  <si>
    <t>Percentage change</t>
  </si>
  <si>
    <t>Unit rate 1 p/kWh</t>
  </si>
  <si>
    <t>Unit rate 2 p/kWh</t>
  </si>
  <si>
    <t>Unit rate 3 p/kWh</t>
  </si>
  <si>
    <t>Fixed charge p/MPAN/day</t>
  </si>
  <si>
    <t>Capacity charge p/kVA/day</t>
  </si>
  <si>
    <t>Reactive power charge p/kVArh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</si>
  <si>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</si>
  <si>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</si>
  <si>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</si>
  <si>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</si>
  <si>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</si>
  <si>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</si>
  <si>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</si>
  <si>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</si>
  <si>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</si>
  <si>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</si>
  <si>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</si>
  <si>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</si>
  <si>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NHH UMS category A</t>
  </si>
  <si>
    <t>NHH UMS category B</t>
  </si>
  <si>
    <t>NHH UMS category C</t>
  </si>
  <si>
    <t>NHH UMS category D</t>
  </si>
  <si>
    <t>LV UMS (Pseudo HH Metered)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</si>
  <si>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</si>
  <si>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</si>
  <si>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</si>
  <si>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</si>
  <si>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</si>
  <si>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</si>
  <si>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</si>
  <si>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</si>
  <si>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LDNO LV: Domestic Unrestricted</t>
  </si>
  <si>
    <t>LDNO LV: Domestic Two Rate</t>
  </si>
  <si>
    <t>LDNO LV: Domestic Off Peak (related MPAN)</t>
  </si>
  <si>
    <t>LDNO LV: Small Non Domestic Unrestricted</t>
  </si>
  <si>
    <t>LDNO LV: Small Non Domestic Two Rate</t>
  </si>
  <si>
    <t>LDNO LV: Small Non Domestic Off Peak (related MPAN)</t>
  </si>
  <si>
    <t>LDNO LV: LV Medium Non-Domestic</t>
  </si>
  <si>
    <t>LDNO LV: LV HH Metered</t>
  </si>
  <si>
    <t>LDNO LV: NHH UMS category A</t>
  </si>
  <si>
    <t>LDNO LV: NHH UMS category B</t>
  </si>
  <si>
    <t>LDNO LV: NHH UMS category C</t>
  </si>
  <si>
    <t>LDNO LV: NHH UMS category D</t>
  </si>
  <si>
    <t>LDNO LV: LV UMS (Pseudo HH Metered)</t>
  </si>
  <si>
    <t>LDNO LV: LV Generation NHH</t>
  </si>
  <si>
    <t>LDNO LV: LV Generation Intermittent</t>
  </si>
  <si>
    <t>LDNO LV: LV Generation Non-Intermittent</t>
  </si>
  <si>
    <t>LDNO HV: Domestic Unrestricted</t>
  </si>
  <si>
    <t>LDNO HV: Domestic Two Rate</t>
  </si>
  <si>
    <t>LDNO HV: Domestic Off Peak (related MPAN)</t>
  </si>
  <si>
    <t>LDNO HV: Small Non Domestic Unrestricted</t>
  </si>
  <si>
    <t>LDNO HV: Small Non Domestic Two Rate</t>
  </si>
  <si>
    <t>LDNO HV: Small Non Domestic Off Peak (related MPAN)</t>
  </si>
  <si>
    <t>LDNO HV: LV Medium Non-Domestic</t>
  </si>
  <si>
    <t>LDNO HV: LV HH Metered</t>
  </si>
  <si>
    <t>LDNO HV: LV Sub HH Metered</t>
  </si>
  <si>
    <t>LDNO HV: HV HH Metered</t>
  </si>
  <si>
    <t>LDNO HV: NHH UMS category A</t>
  </si>
  <si>
    <t>LDNO HV: NHH UMS category B</t>
  </si>
  <si>
    <t>LDNO HV: NHH UMS category C</t>
  </si>
  <si>
    <t>LDNO HV: NHH UMS category D</t>
  </si>
  <si>
    <t>LDNO HV: LV UMS (Pseudo HH Metered)</t>
  </si>
  <si>
    <t>LDNO HV: LV Generation NHH</t>
  </si>
  <si>
    <t>LDNO HV: LV Sub Generation NHH</t>
  </si>
  <si>
    <t>LDNO HV: LV Generation Intermittent</t>
  </si>
  <si>
    <t>LDNO HV: LV Generation Non-Intermittent</t>
  </si>
  <si>
    <t>LDNO HV: LV Sub Generation Intermittent</t>
  </si>
  <si>
    <t>LDNO HV: LV Sub Generation Non-Intermittent</t>
  </si>
  <si>
    <t>LDNO HV: HV Generation Intermittent</t>
  </si>
  <si>
    <t>LDNO HV: HV Generation Non-Intermittent</t>
  </si>
  <si>
    <t>Northern Powergrid Northeast: illustrative impact of 4.3% rate of return (with simple scaling)</t>
  </si>
  <si>
    <t>Northern Powergrid Yorkshire: illustrative impact of 4.3% rate of return (with simple scaling)</t>
  </si>
  <si>
    <t>SP Distribution: illustrative impact of 4.3% rate of return (with simple scaling)</t>
  </si>
  <si>
    <t>SP Manweb: illustrative impact of 4.3% rate of return (with simple scaling)</t>
  </si>
  <si>
    <t>SEPD: illustrative impact of 4.3% rate of return (with simple scaling)</t>
  </si>
  <si>
    <t>SHEPD: illustrative impact of 4.3% rate of return (with simple scaling)</t>
  </si>
  <si>
    <t>Eastern Power Networks: illustrative impact of 4.3% rate of return (with simple scaling)</t>
  </si>
  <si>
    <t>London Power Networks: illustrative impact of 4.3% rate of return (with simple scaling)</t>
  </si>
  <si>
    <t>South Eastern Power Networks: illustrative impact of 4.3% rate of return (with simple scaling)</t>
  </si>
  <si>
    <t>WPD East Midlands: illustrative impact of 4.3% rate of return (with simple scaling)</t>
  </si>
  <si>
    <t>WPD South Wales: illustrative impact of 4.3% rate of return (with simple scaling)</t>
  </si>
  <si>
    <t>WPD South West: illustrative impact of 4.3% rate of return (with simple scaling)</t>
  </si>
  <si>
    <t>WPD West Midlands: illustrative impact of 4.3% rate of return (with simple scaling)</t>
  </si>
</sst>
</file>

<file path=xl/styles.xml><?xml version="1.0" encoding="utf-8"?>
<styleSheet xmlns="http://schemas.openxmlformats.org/spreadsheetml/2006/main">
  <numFmts count="6">
    <numFmt numFmtId="164" formatCode="@"/>
    <numFmt numFmtId="164" formatCode="@"/>
    <numFmt numFmtId="164" formatCode="@"/>
    <numFmt numFmtId="164" formatCode="@"/>
    <numFmt numFmtId="164" formatCode="@"/>
    <numFmt numFmtId="165" formatCode=" _(?,??0.000_);[Red] (?,??0.000);;@"/>
    <numFmt numFmtId="166" formatCode=" _(?,??0.00_);[Red] (?,??0.00);;@"/>
    <numFmt numFmtId="165" formatCode=" _(?,??0.000_);[Red] (?,??0.000);;@"/>
    <numFmt numFmtId="167" formatCode="[Blue]_-+?0.000;[Red]_+-?0.000;[Green]=;@"/>
    <numFmt numFmtId="168" formatCode="[Blue]_-+??0.00;[Red]_+-??0.00;[Green]=;@"/>
    <numFmt numFmtId="167" formatCode="[Blue]_-+?0.000;[Red]_+-?0.000;[Green]=;@"/>
    <numFmt numFmtId="169" formatCode="[Blue]_-+????0.0%;[Red]_+-????0.0%;[Green]=;@"/>
    <numFmt numFmtId="169" formatCode="[Blue]_-+????0.0%;[Red]_+-????0.0%;[Green]=;@"/>
  </numFmts>
  <fonts count="3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centerContinuous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 wrapText="1"/>
    </xf>
    <xf numFmtId="165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168" fontId="0" fillId="4" borderId="0" xfId="0" applyNumberFormat="1" applyFill="1" applyAlignment="1">
      <alignment horizontal="center" vertical="center"/>
    </xf>
    <xf numFmtId="167" fontId="0" fillId="4" borderId="1" xfId="0" applyNumberFormat="1" applyFill="1" applyBorder="1" applyAlignment="1">
      <alignment horizontal="center" vertical="center"/>
    </xf>
    <xf numFmtId="169" fontId="0" fillId="4" borderId="0" xfId="0" applyNumberFormat="1" applyFill="1" applyAlignment="1">
      <alignment horizontal="center" vertical="center"/>
    </xf>
    <xf numFmtId="169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BF8FF"/>
      <color rgb="FFEEDDFF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68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0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2.95</v>
      </c>
      <c r="C5" s="6">
        <v>0</v>
      </c>
      <c r="D5" s="6">
        <v>0</v>
      </c>
      <c r="E5" s="7">
        <v>4.8</v>
      </c>
      <c r="F5" s="7">
        <v>0</v>
      </c>
      <c r="G5" s="8">
        <v>0</v>
      </c>
      <c r="H5" s="6">
        <v>2.902</v>
      </c>
      <c r="I5" s="6">
        <v>0</v>
      </c>
      <c r="J5" s="6">
        <v>0</v>
      </c>
      <c r="K5" s="7">
        <v>5.32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3.012</v>
      </c>
      <c r="C6" s="6">
        <v>0.283</v>
      </c>
      <c r="D6" s="6">
        <v>0</v>
      </c>
      <c r="E6" s="7">
        <v>4.8</v>
      </c>
      <c r="F6" s="7">
        <v>0</v>
      </c>
      <c r="G6" s="8">
        <v>0</v>
      </c>
      <c r="H6" s="6">
        <v>2.963</v>
      </c>
      <c r="I6" s="6">
        <v>0.278</v>
      </c>
      <c r="J6" s="6">
        <v>0</v>
      </c>
      <c r="K6" s="7">
        <v>5.32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0.345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0.339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2.594</v>
      </c>
      <c r="C8" s="6">
        <v>0</v>
      </c>
      <c r="D8" s="6">
        <v>0</v>
      </c>
      <c r="E8" s="7">
        <v>4.8</v>
      </c>
      <c r="F8" s="7">
        <v>0</v>
      </c>
      <c r="G8" s="8">
        <v>0</v>
      </c>
      <c r="H8" s="6">
        <v>2.551</v>
      </c>
      <c r="I8" s="6">
        <v>0</v>
      </c>
      <c r="J8" s="6">
        <v>0</v>
      </c>
      <c r="K8" s="7">
        <v>5.32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2.728</v>
      </c>
      <c r="C9" s="6">
        <v>0.254</v>
      </c>
      <c r="D9" s="6">
        <v>0</v>
      </c>
      <c r="E9" s="7">
        <v>4.8</v>
      </c>
      <c r="F9" s="7">
        <v>0</v>
      </c>
      <c r="G9" s="8">
        <v>0</v>
      </c>
      <c r="H9" s="6">
        <v>2.683</v>
      </c>
      <c r="I9" s="6">
        <v>0.249</v>
      </c>
      <c r="J9" s="6">
        <v>0</v>
      </c>
      <c r="K9" s="7">
        <v>5.32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0.255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0.25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2.641</v>
      </c>
      <c r="C11" s="6">
        <v>0.227</v>
      </c>
      <c r="D11" s="6">
        <v>0</v>
      </c>
      <c r="E11" s="7">
        <v>33.21</v>
      </c>
      <c r="F11" s="7">
        <v>0</v>
      </c>
      <c r="G11" s="8">
        <v>0</v>
      </c>
      <c r="H11" s="6">
        <v>2.597</v>
      </c>
      <c r="I11" s="6">
        <v>0.223</v>
      </c>
      <c r="J11" s="6">
        <v>0</v>
      </c>
      <c r="K11" s="7">
        <v>36.61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2.105</v>
      </c>
      <c r="C12" s="6">
        <v>0.181</v>
      </c>
      <c r="D12" s="6">
        <v>0</v>
      </c>
      <c r="E12" s="7">
        <v>97.56</v>
      </c>
      <c r="F12" s="7">
        <v>0</v>
      </c>
      <c r="G12" s="8">
        <v>0</v>
      </c>
      <c r="H12" s="6">
        <v>2.07</v>
      </c>
      <c r="I12" s="6">
        <v>0.178</v>
      </c>
      <c r="J12" s="6">
        <v>0</v>
      </c>
      <c r="K12" s="7">
        <v>107.99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1.185</v>
      </c>
      <c r="C13" s="6">
        <v>0.1</v>
      </c>
      <c r="D13" s="6">
        <v>0</v>
      </c>
      <c r="E13" s="7">
        <v>344.43</v>
      </c>
      <c r="F13" s="7">
        <v>0</v>
      </c>
      <c r="G13" s="8">
        <v>0</v>
      </c>
      <c r="H13" s="6">
        <v>1.17</v>
      </c>
      <c r="I13" s="6">
        <v>0.098</v>
      </c>
      <c r="J13" s="6">
        <v>0</v>
      </c>
      <c r="K13" s="7">
        <v>364.06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11.593</v>
      </c>
      <c r="C14" s="6">
        <v>1.211</v>
      </c>
      <c r="D14" s="6">
        <v>0.147</v>
      </c>
      <c r="E14" s="7">
        <v>16.67</v>
      </c>
      <c r="F14" s="7">
        <v>4.85</v>
      </c>
      <c r="G14" s="8">
        <v>0.342</v>
      </c>
      <c r="H14" s="6">
        <v>11.423</v>
      </c>
      <c r="I14" s="6">
        <v>1.187</v>
      </c>
      <c r="J14" s="6">
        <v>0.145</v>
      </c>
      <c r="K14" s="7">
        <v>18.54</v>
      </c>
      <c r="L14" s="7">
        <v>4.86</v>
      </c>
      <c r="M14" s="8">
        <v>0.337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10.316</v>
      </c>
      <c r="C15" s="6">
        <v>1.034</v>
      </c>
      <c r="D15" s="6">
        <v>0.128</v>
      </c>
      <c r="E15" s="7">
        <v>68.96</v>
      </c>
      <c r="F15" s="7">
        <v>4.91</v>
      </c>
      <c r="G15" s="8">
        <v>0.286</v>
      </c>
      <c r="H15" s="6">
        <v>10.168</v>
      </c>
      <c r="I15" s="6">
        <v>1.012</v>
      </c>
      <c r="J15" s="6">
        <v>0.126</v>
      </c>
      <c r="K15" s="7">
        <v>76.66</v>
      </c>
      <c r="L15" s="7">
        <v>4.95</v>
      </c>
      <c r="M15" s="8">
        <v>0.281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6.734</v>
      </c>
      <c r="C16" s="6">
        <v>0.62</v>
      </c>
      <c r="D16" s="6">
        <v>0.079</v>
      </c>
      <c r="E16" s="7">
        <v>139.95</v>
      </c>
      <c r="F16" s="7">
        <v>4.43</v>
      </c>
      <c r="G16" s="8">
        <v>0.17</v>
      </c>
      <c r="H16" s="6">
        <v>6.674</v>
      </c>
      <c r="I16" s="6">
        <v>0.609</v>
      </c>
      <c r="J16" s="6">
        <v>0.078</v>
      </c>
      <c r="K16" s="7">
        <v>155.59</v>
      </c>
      <c r="L16" s="7">
        <v>4.52</v>
      </c>
      <c r="M16" s="8">
        <v>0.168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3.593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3.803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3.964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4.172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5.508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5.699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3.38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3.591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47.021</v>
      </c>
      <c r="C21" s="6">
        <v>3.596</v>
      </c>
      <c r="D21" s="6">
        <v>2.248</v>
      </c>
      <c r="E21" s="7">
        <v>0</v>
      </c>
      <c r="F21" s="7">
        <v>0</v>
      </c>
      <c r="G21" s="8">
        <v>0</v>
      </c>
      <c r="H21" s="6">
        <v>46.763</v>
      </c>
      <c r="I21" s="6">
        <v>3.801</v>
      </c>
      <c r="J21" s="6">
        <v>2.475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-0.973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-0.861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-0.774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-0.685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-0.973</v>
      </c>
      <c r="C24" s="6">
        <v>0</v>
      </c>
      <c r="D24" s="6">
        <v>0</v>
      </c>
      <c r="E24" s="7">
        <v>0</v>
      </c>
      <c r="F24" s="7">
        <v>0</v>
      </c>
      <c r="G24" s="8">
        <v>0.247</v>
      </c>
      <c r="H24" s="6">
        <v>-0.861</v>
      </c>
      <c r="I24" s="6">
        <v>0</v>
      </c>
      <c r="J24" s="6">
        <v>0</v>
      </c>
      <c r="K24" s="7">
        <v>0</v>
      </c>
      <c r="L24" s="7">
        <v>0</v>
      </c>
      <c r="M24" s="8">
        <v>0.219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-9.645</v>
      </c>
      <c r="C25" s="6">
        <v>-1.041</v>
      </c>
      <c r="D25" s="6">
        <v>-0.125</v>
      </c>
      <c r="E25" s="7">
        <v>0</v>
      </c>
      <c r="F25" s="7">
        <v>0</v>
      </c>
      <c r="G25" s="8">
        <v>0.247</v>
      </c>
      <c r="H25" s="6">
        <v>-8.546</v>
      </c>
      <c r="I25" s="6">
        <v>-0.918</v>
      </c>
      <c r="J25" s="6">
        <v>-0.111</v>
      </c>
      <c r="K25" s="7">
        <v>0</v>
      </c>
      <c r="L25" s="7">
        <v>0</v>
      </c>
      <c r="M25" s="8">
        <v>0.219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-0.774</v>
      </c>
      <c r="C26" s="6">
        <v>0</v>
      </c>
      <c r="D26" s="6">
        <v>0</v>
      </c>
      <c r="E26" s="7">
        <v>0</v>
      </c>
      <c r="F26" s="7">
        <v>0</v>
      </c>
      <c r="G26" s="8">
        <v>0.201</v>
      </c>
      <c r="H26" s="6">
        <v>-0.685</v>
      </c>
      <c r="I26" s="6">
        <v>0</v>
      </c>
      <c r="J26" s="6">
        <v>0</v>
      </c>
      <c r="K26" s="7">
        <v>0</v>
      </c>
      <c r="L26" s="7">
        <v>0</v>
      </c>
      <c r="M26" s="8">
        <v>0.179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-7.742</v>
      </c>
      <c r="C27" s="6">
        <v>-0.815</v>
      </c>
      <c r="D27" s="6">
        <v>-0.099</v>
      </c>
      <c r="E27" s="7">
        <v>0</v>
      </c>
      <c r="F27" s="7">
        <v>0</v>
      </c>
      <c r="G27" s="8">
        <v>0.201</v>
      </c>
      <c r="H27" s="6">
        <v>-6.861</v>
      </c>
      <c r="I27" s="6">
        <v>-0.719</v>
      </c>
      <c r="J27" s="6">
        <v>-0.087</v>
      </c>
      <c r="K27" s="7">
        <v>0</v>
      </c>
      <c r="L27" s="7">
        <v>0</v>
      </c>
      <c r="M27" s="8">
        <v>0.179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-0.515</v>
      </c>
      <c r="C28" s="6">
        <v>0</v>
      </c>
      <c r="D28" s="6">
        <v>0</v>
      </c>
      <c r="E28" s="7">
        <v>5.89</v>
      </c>
      <c r="F28" s="7">
        <v>0</v>
      </c>
      <c r="G28" s="8">
        <v>0.142</v>
      </c>
      <c r="H28" s="6">
        <v>-0.458</v>
      </c>
      <c r="I28" s="6">
        <v>0</v>
      </c>
      <c r="J28" s="6">
        <v>0</v>
      </c>
      <c r="K28" s="7">
        <v>5.89</v>
      </c>
      <c r="L28" s="7">
        <v>0</v>
      </c>
      <c r="M28" s="8">
        <v>0.128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-5.287</v>
      </c>
      <c r="C29" s="6">
        <v>-0.518</v>
      </c>
      <c r="D29" s="6">
        <v>-0.065</v>
      </c>
      <c r="E29" s="7">
        <v>5.89</v>
      </c>
      <c r="F29" s="7">
        <v>0</v>
      </c>
      <c r="G29" s="8">
        <v>0.142</v>
      </c>
      <c r="H29" s="6">
        <v>-4.716</v>
      </c>
      <c r="I29" s="6">
        <v>-0.459</v>
      </c>
      <c r="J29" s="6">
        <v>-0.058</v>
      </c>
      <c r="K29" s="7">
        <v>5.89</v>
      </c>
      <c r="L29" s="7">
        <v>0</v>
      </c>
      <c r="M29" s="8">
        <v>0.128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1.964</v>
      </c>
      <c r="C30" s="6">
        <v>0</v>
      </c>
      <c r="D30" s="6">
        <v>0</v>
      </c>
      <c r="E30" s="7">
        <v>3.2</v>
      </c>
      <c r="F30" s="7">
        <v>0</v>
      </c>
      <c r="G30" s="8">
        <v>0</v>
      </c>
      <c r="H30" s="6">
        <v>1.932</v>
      </c>
      <c r="I30" s="6">
        <v>0</v>
      </c>
      <c r="J30" s="6">
        <v>0</v>
      </c>
      <c r="K30" s="7">
        <v>3.54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2.006</v>
      </c>
      <c r="C31" s="6">
        <v>0.188</v>
      </c>
      <c r="D31" s="6">
        <v>0</v>
      </c>
      <c r="E31" s="7">
        <v>3.2</v>
      </c>
      <c r="F31" s="7">
        <v>0</v>
      </c>
      <c r="G31" s="8">
        <v>0</v>
      </c>
      <c r="H31" s="6">
        <v>1.973</v>
      </c>
      <c r="I31" s="6">
        <v>0.185</v>
      </c>
      <c r="J31" s="6">
        <v>0</v>
      </c>
      <c r="K31" s="7">
        <v>3.54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0.23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0.226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1.727</v>
      </c>
      <c r="C33" s="6">
        <v>0</v>
      </c>
      <c r="D33" s="6">
        <v>0</v>
      </c>
      <c r="E33" s="7">
        <v>3.2</v>
      </c>
      <c r="F33" s="7">
        <v>0</v>
      </c>
      <c r="G33" s="8">
        <v>0</v>
      </c>
      <c r="H33" s="6">
        <v>1.699</v>
      </c>
      <c r="I33" s="6">
        <v>0</v>
      </c>
      <c r="J33" s="6">
        <v>0</v>
      </c>
      <c r="K33" s="7">
        <v>3.54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1.816</v>
      </c>
      <c r="C34" s="6">
        <v>0.169</v>
      </c>
      <c r="D34" s="6">
        <v>0</v>
      </c>
      <c r="E34" s="7">
        <v>3.2</v>
      </c>
      <c r="F34" s="7">
        <v>0</v>
      </c>
      <c r="G34" s="8">
        <v>0</v>
      </c>
      <c r="H34" s="6">
        <v>1.787</v>
      </c>
      <c r="I34" s="6">
        <v>0.166</v>
      </c>
      <c r="J34" s="6">
        <v>0</v>
      </c>
      <c r="K34" s="7">
        <v>3.54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0.17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0.166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1.759</v>
      </c>
      <c r="C36" s="6">
        <v>0.151</v>
      </c>
      <c r="D36" s="6">
        <v>0</v>
      </c>
      <c r="E36" s="7">
        <v>22.11</v>
      </c>
      <c r="F36" s="7">
        <v>0</v>
      </c>
      <c r="G36" s="8">
        <v>0</v>
      </c>
      <c r="H36" s="6">
        <v>1.729</v>
      </c>
      <c r="I36" s="6">
        <v>0.148</v>
      </c>
      <c r="J36" s="6">
        <v>0</v>
      </c>
      <c r="K36" s="7">
        <v>24.38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7.719</v>
      </c>
      <c r="C37" s="6">
        <v>0.806</v>
      </c>
      <c r="D37" s="6">
        <v>0.098</v>
      </c>
      <c r="E37" s="7">
        <v>11.1</v>
      </c>
      <c r="F37" s="7">
        <v>3.23</v>
      </c>
      <c r="G37" s="8">
        <v>0.228</v>
      </c>
      <c r="H37" s="6">
        <v>7.606</v>
      </c>
      <c r="I37" s="6">
        <v>0.79</v>
      </c>
      <c r="J37" s="6">
        <v>0.097</v>
      </c>
      <c r="K37" s="7">
        <v>12.35</v>
      </c>
      <c r="L37" s="7">
        <v>3.24</v>
      </c>
      <c r="M37" s="8">
        <v>0.224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2.392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2.532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2.64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2.778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3.668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3.795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2.251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2.391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31.31</v>
      </c>
      <c r="C42" s="6">
        <v>2.394</v>
      </c>
      <c r="D42" s="6">
        <v>1.497</v>
      </c>
      <c r="E42" s="7">
        <v>0</v>
      </c>
      <c r="F42" s="7">
        <v>0</v>
      </c>
      <c r="G42" s="8">
        <v>0</v>
      </c>
      <c r="H42" s="6">
        <v>31.138</v>
      </c>
      <c r="I42" s="6">
        <v>2.531</v>
      </c>
      <c r="J42" s="6">
        <v>1.648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-0.973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-0.861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-0.973</v>
      </c>
      <c r="C44" s="6">
        <v>0</v>
      </c>
      <c r="D44" s="6">
        <v>0</v>
      </c>
      <c r="E44" s="7">
        <v>0</v>
      </c>
      <c r="F44" s="7">
        <v>0</v>
      </c>
      <c r="G44" s="8">
        <v>0.247</v>
      </c>
      <c r="H44" s="6">
        <v>-0.861</v>
      </c>
      <c r="I44" s="6">
        <v>0</v>
      </c>
      <c r="J44" s="6">
        <v>0</v>
      </c>
      <c r="K44" s="7">
        <v>0</v>
      </c>
      <c r="L44" s="7">
        <v>0</v>
      </c>
      <c r="M44" s="8">
        <v>0.219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-9.645</v>
      </c>
      <c r="C45" s="6">
        <v>-1.041</v>
      </c>
      <c r="D45" s="6">
        <v>-0.125</v>
      </c>
      <c r="E45" s="7">
        <v>0</v>
      </c>
      <c r="F45" s="7">
        <v>0</v>
      </c>
      <c r="G45" s="8">
        <v>0.247</v>
      </c>
      <c r="H45" s="6">
        <v>-8.546</v>
      </c>
      <c r="I45" s="6">
        <v>-0.918</v>
      </c>
      <c r="J45" s="6">
        <v>-0.111</v>
      </c>
      <c r="K45" s="7">
        <v>0</v>
      </c>
      <c r="L45" s="7">
        <v>0</v>
      </c>
      <c r="M45" s="8">
        <v>0.219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1.226</v>
      </c>
      <c r="C46" s="6">
        <v>0</v>
      </c>
      <c r="D46" s="6">
        <v>0</v>
      </c>
      <c r="E46" s="7">
        <v>1.99</v>
      </c>
      <c r="F46" s="7">
        <v>0</v>
      </c>
      <c r="G46" s="8">
        <v>0</v>
      </c>
      <c r="H46" s="6">
        <v>1.206</v>
      </c>
      <c r="I46" s="6">
        <v>0</v>
      </c>
      <c r="J46" s="6">
        <v>0</v>
      </c>
      <c r="K46" s="7">
        <v>2.21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1.252</v>
      </c>
      <c r="C47" s="6">
        <v>0.118</v>
      </c>
      <c r="D47" s="6">
        <v>0</v>
      </c>
      <c r="E47" s="7">
        <v>1.99</v>
      </c>
      <c r="F47" s="7">
        <v>0</v>
      </c>
      <c r="G47" s="8">
        <v>0</v>
      </c>
      <c r="H47" s="6">
        <v>1.231</v>
      </c>
      <c r="I47" s="6">
        <v>0.116</v>
      </c>
      <c r="J47" s="6">
        <v>0</v>
      </c>
      <c r="K47" s="7">
        <v>2.21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0.143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0.141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1.078</v>
      </c>
      <c r="C49" s="6">
        <v>0</v>
      </c>
      <c r="D49" s="6">
        <v>0</v>
      </c>
      <c r="E49" s="7">
        <v>1.99</v>
      </c>
      <c r="F49" s="7">
        <v>0</v>
      </c>
      <c r="G49" s="8">
        <v>0</v>
      </c>
      <c r="H49" s="6">
        <v>1.06</v>
      </c>
      <c r="I49" s="6">
        <v>0</v>
      </c>
      <c r="J49" s="6">
        <v>0</v>
      </c>
      <c r="K49" s="7">
        <v>2.21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1.134</v>
      </c>
      <c r="C50" s="6">
        <v>0.106</v>
      </c>
      <c r="D50" s="6">
        <v>0</v>
      </c>
      <c r="E50" s="7">
        <v>1.99</v>
      </c>
      <c r="F50" s="7">
        <v>0</v>
      </c>
      <c r="G50" s="8">
        <v>0</v>
      </c>
      <c r="H50" s="6">
        <v>1.115</v>
      </c>
      <c r="I50" s="6">
        <v>0.103</v>
      </c>
      <c r="J50" s="6">
        <v>0</v>
      </c>
      <c r="K50" s="7">
        <v>2.21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0.106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0.104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1.098</v>
      </c>
      <c r="C52" s="6">
        <v>0.094</v>
      </c>
      <c r="D52" s="6">
        <v>0</v>
      </c>
      <c r="E52" s="7">
        <v>13.8</v>
      </c>
      <c r="F52" s="7">
        <v>0</v>
      </c>
      <c r="G52" s="8">
        <v>0</v>
      </c>
      <c r="H52" s="6">
        <v>1.079</v>
      </c>
      <c r="I52" s="6">
        <v>0.093</v>
      </c>
      <c r="J52" s="6">
        <v>0</v>
      </c>
      <c r="K52" s="7">
        <v>15.21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4.818</v>
      </c>
      <c r="C53" s="6">
        <v>0.503</v>
      </c>
      <c r="D53" s="6">
        <v>0.061</v>
      </c>
      <c r="E53" s="7">
        <v>6.93</v>
      </c>
      <c r="F53" s="7">
        <v>2.02</v>
      </c>
      <c r="G53" s="8">
        <v>0.142</v>
      </c>
      <c r="H53" s="6">
        <v>4.747</v>
      </c>
      <c r="I53" s="6">
        <v>0.493</v>
      </c>
      <c r="J53" s="6">
        <v>0.06</v>
      </c>
      <c r="K53" s="7">
        <v>7.71</v>
      </c>
      <c r="L53" s="7">
        <v>2.02</v>
      </c>
      <c r="M53" s="8">
        <v>0.14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6.637</v>
      </c>
      <c r="C54" s="6">
        <v>0.665</v>
      </c>
      <c r="D54" s="6">
        <v>0.082</v>
      </c>
      <c r="E54" s="7">
        <v>44.37</v>
      </c>
      <c r="F54" s="7">
        <v>3.16</v>
      </c>
      <c r="G54" s="8">
        <v>0.184</v>
      </c>
      <c r="H54" s="6">
        <v>6.542</v>
      </c>
      <c r="I54" s="6">
        <v>0.651</v>
      </c>
      <c r="J54" s="6">
        <v>0.081</v>
      </c>
      <c r="K54" s="7">
        <v>49.32</v>
      </c>
      <c r="L54" s="7">
        <v>3.18</v>
      </c>
      <c r="M54" s="8">
        <v>0.181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5.098</v>
      </c>
      <c r="C55" s="6">
        <v>0.469</v>
      </c>
      <c r="D55" s="6">
        <v>0.06</v>
      </c>
      <c r="E55" s="7">
        <v>105.95</v>
      </c>
      <c r="F55" s="7">
        <v>3.35</v>
      </c>
      <c r="G55" s="8">
        <v>0.129</v>
      </c>
      <c r="H55" s="6">
        <v>5.053</v>
      </c>
      <c r="I55" s="6">
        <v>0.461</v>
      </c>
      <c r="J55" s="6">
        <v>0.059</v>
      </c>
      <c r="K55" s="7">
        <v>117.8</v>
      </c>
      <c r="L55" s="7">
        <v>3.42</v>
      </c>
      <c r="M55" s="8">
        <v>0.127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1.493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1.58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1.647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1.734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2.289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2.368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1.405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1.492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19.541</v>
      </c>
      <c r="C60" s="6">
        <v>1.494</v>
      </c>
      <c r="D60" s="6">
        <v>0.934</v>
      </c>
      <c r="E60" s="7">
        <v>0</v>
      </c>
      <c r="F60" s="7">
        <v>0</v>
      </c>
      <c r="G60" s="8">
        <v>0</v>
      </c>
      <c r="H60" s="6">
        <v>19.434</v>
      </c>
      <c r="I60" s="6">
        <v>1.58</v>
      </c>
      <c r="J60" s="6">
        <v>1.029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-0.973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-0.861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-0.774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-0.685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-0.973</v>
      </c>
      <c r="C63" s="6">
        <v>0</v>
      </c>
      <c r="D63" s="6">
        <v>0</v>
      </c>
      <c r="E63" s="7">
        <v>0</v>
      </c>
      <c r="F63" s="7">
        <v>0</v>
      </c>
      <c r="G63" s="8">
        <v>0.247</v>
      </c>
      <c r="H63" s="6">
        <v>-0.861</v>
      </c>
      <c r="I63" s="6">
        <v>0</v>
      </c>
      <c r="J63" s="6">
        <v>0</v>
      </c>
      <c r="K63" s="7">
        <v>0</v>
      </c>
      <c r="L63" s="7">
        <v>0</v>
      </c>
      <c r="M63" s="8">
        <v>0.219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-9.645</v>
      </c>
      <c r="C64" s="6">
        <v>-1.041</v>
      </c>
      <c r="D64" s="6">
        <v>-0.125</v>
      </c>
      <c r="E64" s="7">
        <v>0</v>
      </c>
      <c r="F64" s="7">
        <v>0</v>
      </c>
      <c r="G64" s="8">
        <v>0.247</v>
      </c>
      <c r="H64" s="6">
        <v>-8.546</v>
      </c>
      <c r="I64" s="6">
        <v>-0.918</v>
      </c>
      <c r="J64" s="6">
        <v>-0.111</v>
      </c>
      <c r="K64" s="7">
        <v>0</v>
      </c>
      <c r="L64" s="7">
        <v>0</v>
      </c>
      <c r="M64" s="8">
        <v>0.219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-0.774</v>
      </c>
      <c r="C65" s="6">
        <v>0</v>
      </c>
      <c r="D65" s="6">
        <v>0</v>
      </c>
      <c r="E65" s="7">
        <v>0</v>
      </c>
      <c r="F65" s="7">
        <v>0</v>
      </c>
      <c r="G65" s="8">
        <v>0.201</v>
      </c>
      <c r="H65" s="6">
        <v>-0.685</v>
      </c>
      <c r="I65" s="6">
        <v>0</v>
      </c>
      <c r="J65" s="6">
        <v>0</v>
      </c>
      <c r="K65" s="7">
        <v>0</v>
      </c>
      <c r="L65" s="7">
        <v>0</v>
      </c>
      <c r="M65" s="8">
        <v>0.179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-7.742</v>
      </c>
      <c r="C66" s="6">
        <v>-0.815</v>
      </c>
      <c r="D66" s="6">
        <v>-0.099</v>
      </c>
      <c r="E66" s="7">
        <v>0</v>
      </c>
      <c r="F66" s="7">
        <v>0</v>
      </c>
      <c r="G66" s="8">
        <v>0.201</v>
      </c>
      <c r="H66" s="6">
        <v>-6.861</v>
      </c>
      <c r="I66" s="6">
        <v>-0.719</v>
      </c>
      <c r="J66" s="6">
        <v>-0.087</v>
      </c>
      <c r="K66" s="7">
        <v>0</v>
      </c>
      <c r="L66" s="7">
        <v>0</v>
      </c>
      <c r="M66" s="8">
        <v>0.179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-0.515</v>
      </c>
      <c r="C67" s="6">
        <v>0</v>
      </c>
      <c r="D67" s="6">
        <v>0</v>
      </c>
      <c r="E67" s="7">
        <v>0</v>
      </c>
      <c r="F67" s="7">
        <v>0</v>
      </c>
      <c r="G67" s="8">
        <v>0.142</v>
      </c>
      <c r="H67" s="6">
        <v>-0.458</v>
      </c>
      <c r="I67" s="6">
        <v>0</v>
      </c>
      <c r="J67" s="6">
        <v>0</v>
      </c>
      <c r="K67" s="7">
        <v>0</v>
      </c>
      <c r="L67" s="7">
        <v>0</v>
      </c>
      <c r="M67" s="8">
        <v>0.128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-5.287</v>
      </c>
      <c r="C68" s="6">
        <v>-0.518</v>
      </c>
      <c r="D68" s="6">
        <v>-0.065</v>
      </c>
      <c r="E68" s="7">
        <v>0</v>
      </c>
      <c r="F68" s="7">
        <v>0</v>
      </c>
      <c r="G68" s="8">
        <v>0.142</v>
      </c>
      <c r="H68" s="6">
        <v>-4.716</v>
      </c>
      <c r="I68" s="6">
        <v>-0.459</v>
      </c>
      <c r="J68" s="6">
        <v>-0.058</v>
      </c>
      <c r="K68" s="7">
        <v>0</v>
      </c>
      <c r="L68" s="7">
        <v>0</v>
      </c>
      <c r="M68" s="8">
        <v>0.128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83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2.516</v>
      </c>
      <c r="C5" s="6">
        <v>0</v>
      </c>
      <c r="D5" s="6">
        <v>0</v>
      </c>
      <c r="E5" s="7">
        <v>5.17</v>
      </c>
      <c r="F5" s="7">
        <v>0</v>
      </c>
      <c r="G5" s="8">
        <v>0</v>
      </c>
      <c r="H5" s="6">
        <v>2.475</v>
      </c>
      <c r="I5" s="6">
        <v>0</v>
      </c>
      <c r="J5" s="6">
        <v>0</v>
      </c>
      <c r="K5" s="7">
        <v>5.69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3.108</v>
      </c>
      <c r="C6" s="6">
        <v>0.084</v>
      </c>
      <c r="D6" s="6">
        <v>0</v>
      </c>
      <c r="E6" s="7">
        <v>5.17</v>
      </c>
      <c r="F6" s="7">
        <v>0</v>
      </c>
      <c r="G6" s="8">
        <v>0</v>
      </c>
      <c r="H6" s="6">
        <v>3.059</v>
      </c>
      <c r="I6" s="6">
        <v>0.082</v>
      </c>
      <c r="J6" s="6">
        <v>0</v>
      </c>
      <c r="K6" s="7">
        <v>5.69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0.367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0.361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1.472</v>
      </c>
      <c r="C8" s="6">
        <v>0</v>
      </c>
      <c r="D8" s="6">
        <v>0</v>
      </c>
      <c r="E8" s="7">
        <v>5.55</v>
      </c>
      <c r="F8" s="7">
        <v>0</v>
      </c>
      <c r="G8" s="8">
        <v>0</v>
      </c>
      <c r="H8" s="6">
        <v>1.448</v>
      </c>
      <c r="I8" s="6">
        <v>0</v>
      </c>
      <c r="J8" s="6">
        <v>0</v>
      </c>
      <c r="K8" s="7">
        <v>6.12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1.84</v>
      </c>
      <c r="C9" s="6">
        <v>0.049</v>
      </c>
      <c r="D9" s="6">
        <v>0</v>
      </c>
      <c r="E9" s="7">
        <v>5.55</v>
      </c>
      <c r="F9" s="7">
        <v>0</v>
      </c>
      <c r="G9" s="8">
        <v>0</v>
      </c>
      <c r="H9" s="6">
        <v>1.811</v>
      </c>
      <c r="I9" s="6">
        <v>0.048</v>
      </c>
      <c r="J9" s="6">
        <v>0</v>
      </c>
      <c r="K9" s="7">
        <v>6.12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0.337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0.331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1.834</v>
      </c>
      <c r="C11" s="6">
        <v>0.042</v>
      </c>
      <c r="D11" s="6">
        <v>0</v>
      </c>
      <c r="E11" s="7">
        <v>39.96</v>
      </c>
      <c r="F11" s="7">
        <v>0</v>
      </c>
      <c r="G11" s="8">
        <v>0</v>
      </c>
      <c r="H11" s="6">
        <v>1.805</v>
      </c>
      <c r="I11" s="6">
        <v>0.041</v>
      </c>
      <c r="J11" s="6">
        <v>0</v>
      </c>
      <c r="K11" s="7">
        <v>43.51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1.201</v>
      </c>
      <c r="C12" s="6">
        <v>0.027</v>
      </c>
      <c r="D12" s="6">
        <v>0</v>
      </c>
      <c r="E12" s="7">
        <v>11.07</v>
      </c>
      <c r="F12" s="7">
        <v>0</v>
      </c>
      <c r="G12" s="8">
        <v>0</v>
      </c>
      <c r="H12" s="6">
        <v>1.18</v>
      </c>
      <c r="I12" s="6">
        <v>0.026</v>
      </c>
      <c r="J12" s="6">
        <v>0</v>
      </c>
      <c r="K12" s="7">
        <v>12.31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0.697</v>
      </c>
      <c r="C13" s="6">
        <v>0.012</v>
      </c>
      <c r="D13" s="6">
        <v>0</v>
      </c>
      <c r="E13" s="7">
        <v>86.81</v>
      </c>
      <c r="F13" s="7">
        <v>0</v>
      </c>
      <c r="G13" s="8">
        <v>0</v>
      </c>
      <c r="H13" s="6">
        <v>0.688</v>
      </c>
      <c r="I13" s="6">
        <v>0.012</v>
      </c>
      <c r="J13" s="6">
        <v>0</v>
      </c>
      <c r="K13" s="7">
        <v>96.52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11.331</v>
      </c>
      <c r="C14" s="6">
        <v>0.213</v>
      </c>
      <c r="D14" s="6">
        <v>0.028</v>
      </c>
      <c r="E14" s="7">
        <v>16.15</v>
      </c>
      <c r="F14" s="7">
        <v>4.03</v>
      </c>
      <c r="G14" s="8">
        <v>0.32</v>
      </c>
      <c r="H14" s="6">
        <v>11.137</v>
      </c>
      <c r="I14" s="6">
        <v>0.208</v>
      </c>
      <c r="J14" s="6">
        <v>0.027</v>
      </c>
      <c r="K14" s="7">
        <v>17.96</v>
      </c>
      <c r="L14" s="7">
        <v>4.11</v>
      </c>
      <c r="M14" s="8">
        <v>0.314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9.857</v>
      </c>
      <c r="C15" s="6">
        <v>0.124</v>
      </c>
      <c r="D15" s="6">
        <v>0.021</v>
      </c>
      <c r="E15" s="7">
        <v>11.07</v>
      </c>
      <c r="F15" s="7">
        <v>7.01</v>
      </c>
      <c r="G15" s="8">
        <v>0.251</v>
      </c>
      <c r="H15" s="6">
        <v>9.7</v>
      </c>
      <c r="I15" s="6">
        <v>0.12</v>
      </c>
      <c r="J15" s="6">
        <v>0.02</v>
      </c>
      <c r="K15" s="7">
        <v>12.31</v>
      </c>
      <c r="L15" s="7">
        <v>6.9</v>
      </c>
      <c r="M15" s="8">
        <v>0.247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6.624</v>
      </c>
      <c r="C16" s="6">
        <v>0.065</v>
      </c>
      <c r="D16" s="6">
        <v>0.012</v>
      </c>
      <c r="E16" s="7">
        <v>86.81</v>
      </c>
      <c r="F16" s="7">
        <v>5.08</v>
      </c>
      <c r="G16" s="8">
        <v>0.178</v>
      </c>
      <c r="H16" s="6">
        <v>6.546</v>
      </c>
      <c r="I16" s="6">
        <v>0.063</v>
      </c>
      <c r="J16" s="6">
        <v>0.012</v>
      </c>
      <c r="K16" s="7">
        <v>96.52</v>
      </c>
      <c r="L16" s="7">
        <v>5.07</v>
      </c>
      <c r="M16" s="8">
        <v>0.176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1.663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1.717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2.286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2.333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3.842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3.874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1.275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1.332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33.208</v>
      </c>
      <c r="C21" s="6">
        <v>0.824</v>
      </c>
      <c r="D21" s="6">
        <v>0.606</v>
      </c>
      <c r="E21" s="7">
        <v>0</v>
      </c>
      <c r="F21" s="7">
        <v>0</v>
      </c>
      <c r="G21" s="8">
        <v>0</v>
      </c>
      <c r="H21" s="6">
        <v>32.945</v>
      </c>
      <c r="I21" s="6">
        <v>0.886</v>
      </c>
      <c r="J21" s="6">
        <v>0.67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-0.903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-0.799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-0.811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-0.716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-0.903</v>
      </c>
      <c r="C24" s="6">
        <v>0</v>
      </c>
      <c r="D24" s="6">
        <v>0</v>
      </c>
      <c r="E24" s="7">
        <v>0</v>
      </c>
      <c r="F24" s="7">
        <v>0</v>
      </c>
      <c r="G24" s="8">
        <v>0.257</v>
      </c>
      <c r="H24" s="6">
        <v>-0.799</v>
      </c>
      <c r="I24" s="6">
        <v>0</v>
      </c>
      <c r="J24" s="6">
        <v>0</v>
      </c>
      <c r="K24" s="7">
        <v>0</v>
      </c>
      <c r="L24" s="7">
        <v>0</v>
      </c>
      <c r="M24" s="8">
        <v>0.228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-9.109</v>
      </c>
      <c r="C25" s="6">
        <v>-0.197</v>
      </c>
      <c r="D25" s="6">
        <v>-0.024</v>
      </c>
      <c r="E25" s="7">
        <v>0</v>
      </c>
      <c r="F25" s="7">
        <v>0</v>
      </c>
      <c r="G25" s="8">
        <v>0.257</v>
      </c>
      <c r="H25" s="6">
        <v>-8.063</v>
      </c>
      <c r="I25" s="6">
        <v>-0.174</v>
      </c>
      <c r="J25" s="6">
        <v>-0.021</v>
      </c>
      <c r="K25" s="7">
        <v>0</v>
      </c>
      <c r="L25" s="7">
        <v>0</v>
      </c>
      <c r="M25" s="8">
        <v>0.228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-0.811</v>
      </c>
      <c r="C26" s="6">
        <v>0</v>
      </c>
      <c r="D26" s="6">
        <v>0</v>
      </c>
      <c r="E26" s="7">
        <v>0</v>
      </c>
      <c r="F26" s="7">
        <v>0</v>
      </c>
      <c r="G26" s="8">
        <v>0.239</v>
      </c>
      <c r="H26" s="6">
        <v>-0.716</v>
      </c>
      <c r="I26" s="6">
        <v>0</v>
      </c>
      <c r="J26" s="6">
        <v>0</v>
      </c>
      <c r="K26" s="7">
        <v>0</v>
      </c>
      <c r="L26" s="7">
        <v>0</v>
      </c>
      <c r="M26" s="8">
        <v>0.211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-8.239</v>
      </c>
      <c r="C27" s="6">
        <v>-0.164</v>
      </c>
      <c r="D27" s="6">
        <v>-0.021</v>
      </c>
      <c r="E27" s="7">
        <v>0</v>
      </c>
      <c r="F27" s="7">
        <v>0</v>
      </c>
      <c r="G27" s="8">
        <v>0.239</v>
      </c>
      <c r="H27" s="6">
        <v>-7.28</v>
      </c>
      <c r="I27" s="6">
        <v>-0.144</v>
      </c>
      <c r="J27" s="6">
        <v>-0.018</v>
      </c>
      <c r="K27" s="7">
        <v>0</v>
      </c>
      <c r="L27" s="7">
        <v>0</v>
      </c>
      <c r="M27" s="8">
        <v>0.211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-0.542</v>
      </c>
      <c r="C28" s="6">
        <v>0</v>
      </c>
      <c r="D28" s="6">
        <v>0</v>
      </c>
      <c r="E28" s="7">
        <v>32</v>
      </c>
      <c r="F28" s="7">
        <v>0</v>
      </c>
      <c r="G28" s="8">
        <v>0.188</v>
      </c>
      <c r="H28" s="6">
        <v>-0.481</v>
      </c>
      <c r="I28" s="6">
        <v>0</v>
      </c>
      <c r="J28" s="6">
        <v>0</v>
      </c>
      <c r="K28" s="7">
        <v>32</v>
      </c>
      <c r="L28" s="7">
        <v>0</v>
      </c>
      <c r="M28" s="8">
        <v>0.168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-5.706</v>
      </c>
      <c r="C29" s="6">
        <v>-0.067</v>
      </c>
      <c r="D29" s="6">
        <v>-0.012</v>
      </c>
      <c r="E29" s="7">
        <v>32</v>
      </c>
      <c r="F29" s="7">
        <v>0</v>
      </c>
      <c r="G29" s="8">
        <v>0.188</v>
      </c>
      <c r="H29" s="6">
        <v>-5.065</v>
      </c>
      <c r="I29" s="6">
        <v>-0.059</v>
      </c>
      <c r="J29" s="6">
        <v>-0.01</v>
      </c>
      <c r="K29" s="7">
        <v>32</v>
      </c>
      <c r="L29" s="7">
        <v>0</v>
      </c>
      <c r="M29" s="8">
        <v>0.168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1.767</v>
      </c>
      <c r="C30" s="6">
        <v>0</v>
      </c>
      <c r="D30" s="6">
        <v>0</v>
      </c>
      <c r="E30" s="7">
        <v>3.63</v>
      </c>
      <c r="F30" s="7">
        <v>0</v>
      </c>
      <c r="G30" s="8">
        <v>0</v>
      </c>
      <c r="H30" s="6">
        <v>1.739</v>
      </c>
      <c r="I30" s="6">
        <v>0</v>
      </c>
      <c r="J30" s="6">
        <v>0</v>
      </c>
      <c r="K30" s="7">
        <v>4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2.183</v>
      </c>
      <c r="C31" s="6">
        <v>0.059</v>
      </c>
      <c r="D31" s="6">
        <v>0</v>
      </c>
      <c r="E31" s="7">
        <v>3.63</v>
      </c>
      <c r="F31" s="7">
        <v>0</v>
      </c>
      <c r="G31" s="8">
        <v>0</v>
      </c>
      <c r="H31" s="6">
        <v>2.149</v>
      </c>
      <c r="I31" s="6">
        <v>0.058</v>
      </c>
      <c r="J31" s="6">
        <v>0</v>
      </c>
      <c r="K31" s="7">
        <v>4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0.258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0.254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1.034</v>
      </c>
      <c r="C33" s="6">
        <v>0</v>
      </c>
      <c r="D33" s="6">
        <v>0</v>
      </c>
      <c r="E33" s="7">
        <v>3.9</v>
      </c>
      <c r="F33" s="7">
        <v>0</v>
      </c>
      <c r="G33" s="8">
        <v>0</v>
      </c>
      <c r="H33" s="6">
        <v>1.017</v>
      </c>
      <c r="I33" s="6">
        <v>0</v>
      </c>
      <c r="J33" s="6">
        <v>0</v>
      </c>
      <c r="K33" s="7">
        <v>4.3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1.292</v>
      </c>
      <c r="C34" s="6">
        <v>0.034</v>
      </c>
      <c r="D34" s="6">
        <v>0</v>
      </c>
      <c r="E34" s="7">
        <v>3.9</v>
      </c>
      <c r="F34" s="7">
        <v>0</v>
      </c>
      <c r="G34" s="8">
        <v>0</v>
      </c>
      <c r="H34" s="6">
        <v>1.272</v>
      </c>
      <c r="I34" s="6">
        <v>0.034</v>
      </c>
      <c r="J34" s="6">
        <v>0</v>
      </c>
      <c r="K34" s="7">
        <v>4.3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0.237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0.233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1.288</v>
      </c>
      <c r="C36" s="6">
        <v>0.03</v>
      </c>
      <c r="D36" s="6">
        <v>0</v>
      </c>
      <c r="E36" s="7">
        <v>28.07</v>
      </c>
      <c r="F36" s="7">
        <v>0</v>
      </c>
      <c r="G36" s="8">
        <v>0</v>
      </c>
      <c r="H36" s="6">
        <v>1.268</v>
      </c>
      <c r="I36" s="6">
        <v>0.029</v>
      </c>
      <c r="J36" s="6">
        <v>0</v>
      </c>
      <c r="K36" s="7">
        <v>30.56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7.959</v>
      </c>
      <c r="C37" s="6">
        <v>0.15</v>
      </c>
      <c r="D37" s="6">
        <v>0.02</v>
      </c>
      <c r="E37" s="7">
        <v>11.34</v>
      </c>
      <c r="F37" s="7">
        <v>2.83</v>
      </c>
      <c r="G37" s="8">
        <v>0.225</v>
      </c>
      <c r="H37" s="6">
        <v>7.823</v>
      </c>
      <c r="I37" s="6">
        <v>0.146</v>
      </c>
      <c r="J37" s="6">
        <v>0.019</v>
      </c>
      <c r="K37" s="7">
        <v>12.62</v>
      </c>
      <c r="L37" s="7">
        <v>2.89</v>
      </c>
      <c r="M37" s="8">
        <v>0.221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1.168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1.206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1.606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1.639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2.699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2.721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0.896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0.936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23.327</v>
      </c>
      <c r="C42" s="6">
        <v>0.579</v>
      </c>
      <c r="D42" s="6">
        <v>0.426</v>
      </c>
      <c r="E42" s="7">
        <v>0</v>
      </c>
      <c r="F42" s="7">
        <v>0</v>
      </c>
      <c r="G42" s="8">
        <v>0</v>
      </c>
      <c r="H42" s="6">
        <v>23.142</v>
      </c>
      <c r="I42" s="6">
        <v>0.622</v>
      </c>
      <c r="J42" s="6">
        <v>0.471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-0.903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-0.799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-0.903</v>
      </c>
      <c r="C44" s="6">
        <v>0</v>
      </c>
      <c r="D44" s="6">
        <v>0</v>
      </c>
      <c r="E44" s="7">
        <v>0</v>
      </c>
      <c r="F44" s="7">
        <v>0</v>
      </c>
      <c r="G44" s="8">
        <v>0.257</v>
      </c>
      <c r="H44" s="6">
        <v>-0.799</v>
      </c>
      <c r="I44" s="6">
        <v>0</v>
      </c>
      <c r="J44" s="6">
        <v>0</v>
      </c>
      <c r="K44" s="7">
        <v>0</v>
      </c>
      <c r="L44" s="7">
        <v>0</v>
      </c>
      <c r="M44" s="8">
        <v>0.228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-9.109</v>
      </c>
      <c r="C45" s="6">
        <v>-0.197</v>
      </c>
      <c r="D45" s="6">
        <v>-0.024</v>
      </c>
      <c r="E45" s="7">
        <v>0</v>
      </c>
      <c r="F45" s="7">
        <v>0</v>
      </c>
      <c r="G45" s="8">
        <v>0.257</v>
      </c>
      <c r="H45" s="6">
        <v>-8.063</v>
      </c>
      <c r="I45" s="6">
        <v>-0.174</v>
      </c>
      <c r="J45" s="6">
        <v>-0.021</v>
      </c>
      <c r="K45" s="7">
        <v>0</v>
      </c>
      <c r="L45" s="7">
        <v>0</v>
      </c>
      <c r="M45" s="8">
        <v>0.228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1.141</v>
      </c>
      <c r="C46" s="6">
        <v>0</v>
      </c>
      <c r="D46" s="6">
        <v>0</v>
      </c>
      <c r="E46" s="7">
        <v>2.34</v>
      </c>
      <c r="F46" s="7">
        <v>0</v>
      </c>
      <c r="G46" s="8">
        <v>0</v>
      </c>
      <c r="H46" s="6">
        <v>1.122</v>
      </c>
      <c r="I46" s="6">
        <v>0</v>
      </c>
      <c r="J46" s="6">
        <v>0</v>
      </c>
      <c r="K46" s="7">
        <v>2.58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1.409</v>
      </c>
      <c r="C47" s="6">
        <v>0.038</v>
      </c>
      <c r="D47" s="6">
        <v>0</v>
      </c>
      <c r="E47" s="7">
        <v>2.34</v>
      </c>
      <c r="F47" s="7">
        <v>0</v>
      </c>
      <c r="G47" s="8">
        <v>0</v>
      </c>
      <c r="H47" s="6">
        <v>1.387</v>
      </c>
      <c r="I47" s="6">
        <v>0.037</v>
      </c>
      <c r="J47" s="6">
        <v>0</v>
      </c>
      <c r="K47" s="7">
        <v>2.58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0.166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0.164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0.667</v>
      </c>
      <c r="C49" s="6">
        <v>0</v>
      </c>
      <c r="D49" s="6">
        <v>0</v>
      </c>
      <c r="E49" s="7">
        <v>2.52</v>
      </c>
      <c r="F49" s="7">
        <v>0</v>
      </c>
      <c r="G49" s="8">
        <v>0</v>
      </c>
      <c r="H49" s="6">
        <v>0.656</v>
      </c>
      <c r="I49" s="6">
        <v>0</v>
      </c>
      <c r="J49" s="6">
        <v>0</v>
      </c>
      <c r="K49" s="7">
        <v>2.77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0.834</v>
      </c>
      <c r="C50" s="6">
        <v>0.022</v>
      </c>
      <c r="D50" s="6">
        <v>0</v>
      </c>
      <c r="E50" s="7">
        <v>2.52</v>
      </c>
      <c r="F50" s="7">
        <v>0</v>
      </c>
      <c r="G50" s="8">
        <v>0</v>
      </c>
      <c r="H50" s="6">
        <v>0.821</v>
      </c>
      <c r="I50" s="6">
        <v>0.022</v>
      </c>
      <c r="J50" s="6">
        <v>0</v>
      </c>
      <c r="K50" s="7">
        <v>2.77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0.153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0.15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0.831</v>
      </c>
      <c r="C52" s="6">
        <v>0.019</v>
      </c>
      <c r="D52" s="6">
        <v>0</v>
      </c>
      <c r="E52" s="7">
        <v>18.12</v>
      </c>
      <c r="F52" s="7">
        <v>0</v>
      </c>
      <c r="G52" s="8">
        <v>0</v>
      </c>
      <c r="H52" s="6">
        <v>0.818</v>
      </c>
      <c r="I52" s="6">
        <v>0.019</v>
      </c>
      <c r="J52" s="6">
        <v>0</v>
      </c>
      <c r="K52" s="7">
        <v>19.73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5.137</v>
      </c>
      <c r="C53" s="6">
        <v>0.097</v>
      </c>
      <c r="D53" s="6">
        <v>0.013</v>
      </c>
      <c r="E53" s="7">
        <v>7.32</v>
      </c>
      <c r="F53" s="7">
        <v>1.83</v>
      </c>
      <c r="G53" s="8">
        <v>0.145</v>
      </c>
      <c r="H53" s="6">
        <v>5.049</v>
      </c>
      <c r="I53" s="6">
        <v>0.094</v>
      </c>
      <c r="J53" s="6">
        <v>0.012</v>
      </c>
      <c r="K53" s="7">
        <v>8.14</v>
      </c>
      <c r="L53" s="7">
        <v>1.86</v>
      </c>
      <c r="M53" s="8">
        <v>0.142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6.558</v>
      </c>
      <c r="C54" s="6">
        <v>0.083</v>
      </c>
      <c r="D54" s="6">
        <v>0.014</v>
      </c>
      <c r="E54" s="7">
        <v>7.37</v>
      </c>
      <c r="F54" s="7">
        <v>4.66</v>
      </c>
      <c r="G54" s="8">
        <v>0.167</v>
      </c>
      <c r="H54" s="6">
        <v>6.454</v>
      </c>
      <c r="I54" s="6">
        <v>0.08</v>
      </c>
      <c r="J54" s="6">
        <v>0.013</v>
      </c>
      <c r="K54" s="7">
        <v>8.19</v>
      </c>
      <c r="L54" s="7">
        <v>4.59</v>
      </c>
      <c r="M54" s="8">
        <v>0.164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4.91</v>
      </c>
      <c r="C55" s="6">
        <v>0.048</v>
      </c>
      <c r="D55" s="6">
        <v>0.009</v>
      </c>
      <c r="E55" s="7">
        <v>64.35</v>
      </c>
      <c r="F55" s="7">
        <v>3.77</v>
      </c>
      <c r="G55" s="8">
        <v>0.132</v>
      </c>
      <c r="H55" s="6">
        <v>4.853</v>
      </c>
      <c r="I55" s="6">
        <v>0.047</v>
      </c>
      <c r="J55" s="6">
        <v>0.009</v>
      </c>
      <c r="K55" s="7">
        <v>71.55</v>
      </c>
      <c r="L55" s="7">
        <v>3.76</v>
      </c>
      <c r="M55" s="8">
        <v>0.13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0.754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0.778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1.036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1.058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1.742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1.756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0.578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0.604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15.055</v>
      </c>
      <c r="C60" s="6">
        <v>0.374</v>
      </c>
      <c r="D60" s="6">
        <v>0.275</v>
      </c>
      <c r="E60" s="7">
        <v>0</v>
      </c>
      <c r="F60" s="7">
        <v>0</v>
      </c>
      <c r="G60" s="8">
        <v>0</v>
      </c>
      <c r="H60" s="6">
        <v>14.936</v>
      </c>
      <c r="I60" s="6">
        <v>0.402</v>
      </c>
      <c r="J60" s="6">
        <v>0.304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-0.903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-0.799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-0.811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-0.716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-0.903</v>
      </c>
      <c r="C63" s="6">
        <v>0</v>
      </c>
      <c r="D63" s="6">
        <v>0</v>
      </c>
      <c r="E63" s="7">
        <v>0</v>
      </c>
      <c r="F63" s="7">
        <v>0</v>
      </c>
      <c r="G63" s="8">
        <v>0.257</v>
      </c>
      <c r="H63" s="6">
        <v>-0.799</v>
      </c>
      <c r="I63" s="6">
        <v>0</v>
      </c>
      <c r="J63" s="6">
        <v>0</v>
      </c>
      <c r="K63" s="7">
        <v>0</v>
      </c>
      <c r="L63" s="7">
        <v>0</v>
      </c>
      <c r="M63" s="8">
        <v>0.228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-9.109</v>
      </c>
      <c r="C64" s="6">
        <v>-0.197</v>
      </c>
      <c r="D64" s="6">
        <v>-0.024</v>
      </c>
      <c r="E64" s="7">
        <v>0</v>
      </c>
      <c r="F64" s="7">
        <v>0</v>
      </c>
      <c r="G64" s="8">
        <v>0.257</v>
      </c>
      <c r="H64" s="6">
        <v>-8.063</v>
      </c>
      <c r="I64" s="6">
        <v>-0.174</v>
      </c>
      <c r="J64" s="6">
        <v>-0.021</v>
      </c>
      <c r="K64" s="7">
        <v>0</v>
      </c>
      <c r="L64" s="7">
        <v>0</v>
      </c>
      <c r="M64" s="8">
        <v>0.228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-0.811</v>
      </c>
      <c r="C65" s="6">
        <v>0</v>
      </c>
      <c r="D65" s="6">
        <v>0</v>
      </c>
      <c r="E65" s="7">
        <v>0</v>
      </c>
      <c r="F65" s="7">
        <v>0</v>
      </c>
      <c r="G65" s="8">
        <v>0.239</v>
      </c>
      <c r="H65" s="6">
        <v>-0.716</v>
      </c>
      <c r="I65" s="6">
        <v>0</v>
      </c>
      <c r="J65" s="6">
        <v>0</v>
      </c>
      <c r="K65" s="7">
        <v>0</v>
      </c>
      <c r="L65" s="7">
        <v>0</v>
      </c>
      <c r="M65" s="8">
        <v>0.211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-8.239</v>
      </c>
      <c r="C66" s="6">
        <v>-0.164</v>
      </c>
      <c r="D66" s="6">
        <v>-0.021</v>
      </c>
      <c r="E66" s="7">
        <v>0</v>
      </c>
      <c r="F66" s="7">
        <v>0</v>
      </c>
      <c r="G66" s="8">
        <v>0.239</v>
      </c>
      <c r="H66" s="6">
        <v>-7.28</v>
      </c>
      <c r="I66" s="6">
        <v>-0.144</v>
      </c>
      <c r="J66" s="6">
        <v>-0.018</v>
      </c>
      <c r="K66" s="7">
        <v>0</v>
      </c>
      <c r="L66" s="7">
        <v>0</v>
      </c>
      <c r="M66" s="8">
        <v>0.211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-0.542</v>
      </c>
      <c r="C67" s="6">
        <v>0</v>
      </c>
      <c r="D67" s="6">
        <v>0</v>
      </c>
      <c r="E67" s="7">
        <v>0</v>
      </c>
      <c r="F67" s="7">
        <v>0</v>
      </c>
      <c r="G67" s="8">
        <v>0.188</v>
      </c>
      <c r="H67" s="6">
        <v>-0.481</v>
      </c>
      <c r="I67" s="6">
        <v>0</v>
      </c>
      <c r="J67" s="6">
        <v>0</v>
      </c>
      <c r="K67" s="7">
        <v>0</v>
      </c>
      <c r="L67" s="7">
        <v>0</v>
      </c>
      <c r="M67" s="8">
        <v>0.168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-5.706</v>
      </c>
      <c r="C68" s="6">
        <v>-0.067</v>
      </c>
      <c r="D68" s="6">
        <v>-0.012</v>
      </c>
      <c r="E68" s="7">
        <v>0</v>
      </c>
      <c r="F68" s="7">
        <v>0</v>
      </c>
      <c r="G68" s="8">
        <v>0.188</v>
      </c>
      <c r="H68" s="6">
        <v>-5.065</v>
      </c>
      <c r="I68" s="6">
        <v>-0.059</v>
      </c>
      <c r="J68" s="6">
        <v>-0.01</v>
      </c>
      <c r="K68" s="7">
        <v>0</v>
      </c>
      <c r="L68" s="7">
        <v>0</v>
      </c>
      <c r="M68" s="8">
        <v>0.168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84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2.174</v>
      </c>
      <c r="C5" s="6">
        <v>0</v>
      </c>
      <c r="D5" s="6">
        <v>0</v>
      </c>
      <c r="E5" s="7">
        <v>3.87</v>
      </c>
      <c r="F5" s="7">
        <v>0</v>
      </c>
      <c r="G5" s="8">
        <v>0</v>
      </c>
      <c r="H5" s="6">
        <v>2.145</v>
      </c>
      <c r="I5" s="6">
        <v>0</v>
      </c>
      <c r="J5" s="6">
        <v>0</v>
      </c>
      <c r="K5" s="7">
        <v>4.22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2.478</v>
      </c>
      <c r="C6" s="6">
        <v>0.059</v>
      </c>
      <c r="D6" s="6">
        <v>0</v>
      </c>
      <c r="E6" s="7">
        <v>3.87</v>
      </c>
      <c r="F6" s="7">
        <v>0</v>
      </c>
      <c r="G6" s="8">
        <v>0</v>
      </c>
      <c r="H6" s="6">
        <v>2.445</v>
      </c>
      <c r="I6" s="6">
        <v>0.059</v>
      </c>
      <c r="J6" s="6">
        <v>0</v>
      </c>
      <c r="K6" s="7">
        <v>4.22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0.514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0.507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1.675</v>
      </c>
      <c r="C8" s="6">
        <v>0</v>
      </c>
      <c r="D8" s="6">
        <v>0</v>
      </c>
      <c r="E8" s="7">
        <v>7.29</v>
      </c>
      <c r="F8" s="7">
        <v>0</v>
      </c>
      <c r="G8" s="8">
        <v>0</v>
      </c>
      <c r="H8" s="6">
        <v>1.653</v>
      </c>
      <c r="I8" s="6">
        <v>0</v>
      </c>
      <c r="J8" s="6">
        <v>0</v>
      </c>
      <c r="K8" s="7">
        <v>7.97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1.91</v>
      </c>
      <c r="C9" s="6">
        <v>0.05</v>
      </c>
      <c r="D9" s="6">
        <v>0</v>
      </c>
      <c r="E9" s="7">
        <v>7.29</v>
      </c>
      <c r="F9" s="7">
        <v>0</v>
      </c>
      <c r="G9" s="8">
        <v>0</v>
      </c>
      <c r="H9" s="6">
        <v>1.884</v>
      </c>
      <c r="I9" s="6">
        <v>0.05</v>
      </c>
      <c r="J9" s="6">
        <v>0</v>
      </c>
      <c r="K9" s="7">
        <v>7.97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0.283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0.28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1.865</v>
      </c>
      <c r="C11" s="6">
        <v>0.046</v>
      </c>
      <c r="D11" s="6">
        <v>0</v>
      </c>
      <c r="E11" s="7">
        <v>38.55</v>
      </c>
      <c r="F11" s="7">
        <v>0</v>
      </c>
      <c r="G11" s="8">
        <v>0</v>
      </c>
      <c r="H11" s="6">
        <v>1.84</v>
      </c>
      <c r="I11" s="6">
        <v>0.045</v>
      </c>
      <c r="J11" s="6">
        <v>0</v>
      </c>
      <c r="K11" s="7">
        <v>41.59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1.294</v>
      </c>
      <c r="C12" s="6">
        <v>0.03</v>
      </c>
      <c r="D12" s="6">
        <v>0</v>
      </c>
      <c r="E12" s="7">
        <v>5.06</v>
      </c>
      <c r="F12" s="7">
        <v>0</v>
      </c>
      <c r="G12" s="8">
        <v>0</v>
      </c>
      <c r="H12" s="6">
        <v>1.271</v>
      </c>
      <c r="I12" s="6">
        <v>0.029</v>
      </c>
      <c r="J12" s="6">
        <v>0</v>
      </c>
      <c r="K12" s="7">
        <v>5.55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0.898</v>
      </c>
      <c r="C13" s="6">
        <v>0.007</v>
      </c>
      <c r="D13" s="6">
        <v>0</v>
      </c>
      <c r="E13" s="7">
        <v>336.61</v>
      </c>
      <c r="F13" s="7">
        <v>0</v>
      </c>
      <c r="G13" s="8">
        <v>0</v>
      </c>
      <c r="H13" s="6">
        <v>0.881</v>
      </c>
      <c r="I13" s="6">
        <v>0.007</v>
      </c>
      <c r="J13" s="6">
        <v>0</v>
      </c>
      <c r="K13" s="7">
        <v>344.67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8.751</v>
      </c>
      <c r="C14" s="6">
        <v>0.572</v>
      </c>
      <c r="D14" s="6">
        <v>0.033</v>
      </c>
      <c r="E14" s="7">
        <v>11.61</v>
      </c>
      <c r="F14" s="7">
        <v>3.15</v>
      </c>
      <c r="G14" s="8">
        <v>0.327</v>
      </c>
      <c r="H14" s="6">
        <v>8.598</v>
      </c>
      <c r="I14" s="6">
        <v>0.56</v>
      </c>
      <c r="J14" s="6">
        <v>0.032</v>
      </c>
      <c r="K14" s="7">
        <v>12.74</v>
      </c>
      <c r="L14" s="7">
        <v>3.27</v>
      </c>
      <c r="M14" s="8">
        <v>0.321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7.154</v>
      </c>
      <c r="C15" s="6">
        <v>0.411</v>
      </c>
      <c r="D15" s="6">
        <v>0.021</v>
      </c>
      <c r="E15" s="7">
        <v>8.52</v>
      </c>
      <c r="F15" s="7">
        <v>4.2</v>
      </c>
      <c r="G15" s="8">
        <v>0.256</v>
      </c>
      <c r="H15" s="6">
        <v>7.006</v>
      </c>
      <c r="I15" s="6">
        <v>0.399</v>
      </c>
      <c r="J15" s="6">
        <v>0.02</v>
      </c>
      <c r="K15" s="7">
        <v>9.36</v>
      </c>
      <c r="L15" s="7">
        <v>4.23</v>
      </c>
      <c r="M15" s="8">
        <v>0.25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4.502</v>
      </c>
      <c r="C16" s="6">
        <v>0.188</v>
      </c>
      <c r="D16" s="6">
        <v>0.006</v>
      </c>
      <c r="E16" s="7">
        <v>86.86</v>
      </c>
      <c r="F16" s="7">
        <v>5.42</v>
      </c>
      <c r="G16" s="8">
        <v>0.142</v>
      </c>
      <c r="H16" s="6">
        <v>4.425</v>
      </c>
      <c r="I16" s="6">
        <v>0.183</v>
      </c>
      <c r="J16" s="6">
        <v>0.006</v>
      </c>
      <c r="K16" s="7">
        <v>95.35</v>
      </c>
      <c r="L16" s="7">
        <v>5.41</v>
      </c>
      <c r="M16" s="8">
        <v>0.139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2.053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2.122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2.558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2.623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4.045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4.098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1.683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1.755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33.753</v>
      </c>
      <c r="C21" s="6">
        <v>1.467</v>
      </c>
      <c r="D21" s="6">
        <v>0.845</v>
      </c>
      <c r="E21" s="7">
        <v>0</v>
      </c>
      <c r="F21" s="7">
        <v>0</v>
      </c>
      <c r="G21" s="8">
        <v>0</v>
      </c>
      <c r="H21" s="6">
        <v>33.581</v>
      </c>
      <c r="I21" s="6">
        <v>1.54</v>
      </c>
      <c r="J21" s="6">
        <v>0.923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-0.712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-0.64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-0.618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-0.553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-0.712</v>
      </c>
      <c r="C24" s="6">
        <v>0</v>
      </c>
      <c r="D24" s="6">
        <v>0</v>
      </c>
      <c r="E24" s="7">
        <v>0</v>
      </c>
      <c r="F24" s="7">
        <v>0</v>
      </c>
      <c r="G24" s="8">
        <v>0.248</v>
      </c>
      <c r="H24" s="6">
        <v>-0.64</v>
      </c>
      <c r="I24" s="6">
        <v>0</v>
      </c>
      <c r="J24" s="6">
        <v>0</v>
      </c>
      <c r="K24" s="7">
        <v>0</v>
      </c>
      <c r="L24" s="7">
        <v>0</v>
      </c>
      <c r="M24" s="8">
        <v>0.224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-6.245</v>
      </c>
      <c r="C25" s="6">
        <v>-0.44</v>
      </c>
      <c r="D25" s="6">
        <v>-0.027</v>
      </c>
      <c r="E25" s="7">
        <v>0</v>
      </c>
      <c r="F25" s="7">
        <v>0</v>
      </c>
      <c r="G25" s="8">
        <v>0.248</v>
      </c>
      <c r="H25" s="6">
        <v>-5.614</v>
      </c>
      <c r="I25" s="6">
        <v>-0.395</v>
      </c>
      <c r="J25" s="6">
        <v>-0.024</v>
      </c>
      <c r="K25" s="7">
        <v>0</v>
      </c>
      <c r="L25" s="7">
        <v>0</v>
      </c>
      <c r="M25" s="8">
        <v>0.224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-0.618</v>
      </c>
      <c r="C26" s="6">
        <v>0</v>
      </c>
      <c r="D26" s="6">
        <v>0</v>
      </c>
      <c r="E26" s="7">
        <v>0</v>
      </c>
      <c r="F26" s="7">
        <v>0</v>
      </c>
      <c r="G26" s="8">
        <v>0.225</v>
      </c>
      <c r="H26" s="6">
        <v>-0.553</v>
      </c>
      <c r="I26" s="6">
        <v>0</v>
      </c>
      <c r="J26" s="6">
        <v>0</v>
      </c>
      <c r="K26" s="7">
        <v>0</v>
      </c>
      <c r="L26" s="7">
        <v>0</v>
      </c>
      <c r="M26" s="8">
        <v>0.202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-5.481</v>
      </c>
      <c r="C27" s="6">
        <v>-0.367</v>
      </c>
      <c r="D27" s="6">
        <v>-0.022</v>
      </c>
      <c r="E27" s="7">
        <v>0</v>
      </c>
      <c r="F27" s="7">
        <v>0</v>
      </c>
      <c r="G27" s="8">
        <v>0.225</v>
      </c>
      <c r="H27" s="6">
        <v>-4.908</v>
      </c>
      <c r="I27" s="6">
        <v>-0.328</v>
      </c>
      <c r="J27" s="6">
        <v>-0.019</v>
      </c>
      <c r="K27" s="7">
        <v>0</v>
      </c>
      <c r="L27" s="7">
        <v>0</v>
      </c>
      <c r="M27" s="8">
        <v>0.202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-0.437</v>
      </c>
      <c r="C28" s="6">
        <v>0</v>
      </c>
      <c r="D28" s="6">
        <v>0</v>
      </c>
      <c r="E28" s="7">
        <v>31.24</v>
      </c>
      <c r="F28" s="7">
        <v>0</v>
      </c>
      <c r="G28" s="8">
        <v>0.18</v>
      </c>
      <c r="H28" s="6">
        <v>-0.392</v>
      </c>
      <c r="I28" s="6">
        <v>0</v>
      </c>
      <c r="J28" s="6">
        <v>0</v>
      </c>
      <c r="K28" s="7">
        <v>31.24</v>
      </c>
      <c r="L28" s="7">
        <v>0</v>
      </c>
      <c r="M28" s="8">
        <v>0.162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-4.05</v>
      </c>
      <c r="C29" s="6">
        <v>-0.221</v>
      </c>
      <c r="D29" s="6">
        <v>-0.011</v>
      </c>
      <c r="E29" s="7">
        <v>31.24</v>
      </c>
      <c r="F29" s="7">
        <v>0</v>
      </c>
      <c r="G29" s="8">
        <v>0.18</v>
      </c>
      <c r="H29" s="6">
        <v>-3.63</v>
      </c>
      <c r="I29" s="6">
        <v>-0.197</v>
      </c>
      <c r="J29" s="6">
        <v>-0.009</v>
      </c>
      <c r="K29" s="7">
        <v>31.24</v>
      </c>
      <c r="L29" s="7">
        <v>0</v>
      </c>
      <c r="M29" s="8">
        <v>0.162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1.543</v>
      </c>
      <c r="C30" s="6">
        <v>0</v>
      </c>
      <c r="D30" s="6">
        <v>0</v>
      </c>
      <c r="E30" s="7">
        <v>2.75</v>
      </c>
      <c r="F30" s="7">
        <v>0</v>
      </c>
      <c r="G30" s="8">
        <v>0</v>
      </c>
      <c r="H30" s="6">
        <v>1.523</v>
      </c>
      <c r="I30" s="6">
        <v>0</v>
      </c>
      <c r="J30" s="6">
        <v>0</v>
      </c>
      <c r="K30" s="7">
        <v>3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1.759</v>
      </c>
      <c r="C31" s="6">
        <v>0.042</v>
      </c>
      <c r="D31" s="6">
        <v>0</v>
      </c>
      <c r="E31" s="7">
        <v>2.75</v>
      </c>
      <c r="F31" s="7">
        <v>0</v>
      </c>
      <c r="G31" s="8">
        <v>0</v>
      </c>
      <c r="H31" s="6">
        <v>1.736</v>
      </c>
      <c r="I31" s="6">
        <v>0.042</v>
      </c>
      <c r="J31" s="6">
        <v>0</v>
      </c>
      <c r="K31" s="7">
        <v>3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0.365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0.36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1.189</v>
      </c>
      <c r="C33" s="6">
        <v>0</v>
      </c>
      <c r="D33" s="6">
        <v>0</v>
      </c>
      <c r="E33" s="7">
        <v>5.18</v>
      </c>
      <c r="F33" s="7">
        <v>0</v>
      </c>
      <c r="G33" s="8">
        <v>0</v>
      </c>
      <c r="H33" s="6">
        <v>1.174</v>
      </c>
      <c r="I33" s="6">
        <v>0</v>
      </c>
      <c r="J33" s="6">
        <v>0</v>
      </c>
      <c r="K33" s="7">
        <v>5.66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1.356</v>
      </c>
      <c r="C34" s="6">
        <v>0.035</v>
      </c>
      <c r="D34" s="6">
        <v>0</v>
      </c>
      <c r="E34" s="7">
        <v>5.18</v>
      </c>
      <c r="F34" s="7">
        <v>0</v>
      </c>
      <c r="G34" s="8">
        <v>0</v>
      </c>
      <c r="H34" s="6">
        <v>1.338</v>
      </c>
      <c r="I34" s="6">
        <v>0.035</v>
      </c>
      <c r="J34" s="6">
        <v>0</v>
      </c>
      <c r="K34" s="7">
        <v>5.66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0.201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0.199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1.324</v>
      </c>
      <c r="C36" s="6">
        <v>0.033</v>
      </c>
      <c r="D36" s="6">
        <v>0</v>
      </c>
      <c r="E36" s="7">
        <v>27.37</v>
      </c>
      <c r="F36" s="7">
        <v>0</v>
      </c>
      <c r="G36" s="8">
        <v>0</v>
      </c>
      <c r="H36" s="6">
        <v>1.306</v>
      </c>
      <c r="I36" s="6">
        <v>0.032</v>
      </c>
      <c r="J36" s="6">
        <v>0</v>
      </c>
      <c r="K36" s="7">
        <v>29.53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6.213</v>
      </c>
      <c r="C37" s="6">
        <v>0.406</v>
      </c>
      <c r="D37" s="6">
        <v>0.023</v>
      </c>
      <c r="E37" s="7">
        <v>8.24</v>
      </c>
      <c r="F37" s="7">
        <v>2.24</v>
      </c>
      <c r="G37" s="8">
        <v>0.232</v>
      </c>
      <c r="H37" s="6">
        <v>6.104</v>
      </c>
      <c r="I37" s="6">
        <v>0.398</v>
      </c>
      <c r="J37" s="6">
        <v>0.023</v>
      </c>
      <c r="K37" s="7">
        <v>9.04</v>
      </c>
      <c r="L37" s="7">
        <v>2.32</v>
      </c>
      <c r="M37" s="8">
        <v>0.228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1.458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1.507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1.816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1.862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2.872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2.909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1.195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1.246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23.963</v>
      </c>
      <c r="C42" s="6">
        <v>1.041</v>
      </c>
      <c r="D42" s="6">
        <v>0.6</v>
      </c>
      <c r="E42" s="7">
        <v>0</v>
      </c>
      <c r="F42" s="7">
        <v>0</v>
      </c>
      <c r="G42" s="8">
        <v>0</v>
      </c>
      <c r="H42" s="6">
        <v>23.841</v>
      </c>
      <c r="I42" s="6">
        <v>1.093</v>
      </c>
      <c r="J42" s="6">
        <v>0.655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-0.712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-0.64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-0.712</v>
      </c>
      <c r="C44" s="6">
        <v>0</v>
      </c>
      <c r="D44" s="6">
        <v>0</v>
      </c>
      <c r="E44" s="7">
        <v>0</v>
      </c>
      <c r="F44" s="7">
        <v>0</v>
      </c>
      <c r="G44" s="8">
        <v>0.248</v>
      </c>
      <c r="H44" s="6">
        <v>-0.64</v>
      </c>
      <c r="I44" s="6">
        <v>0</v>
      </c>
      <c r="J44" s="6">
        <v>0</v>
      </c>
      <c r="K44" s="7">
        <v>0</v>
      </c>
      <c r="L44" s="7">
        <v>0</v>
      </c>
      <c r="M44" s="8">
        <v>0.224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-6.245</v>
      </c>
      <c r="C45" s="6">
        <v>-0.44</v>
      </c>
      <c r="D45" s="6">
        <v>-0.027</v>
      </c>
      <c r="E45" s="7">
        <v>0</v>
      </c>
      <c r="F45" s="7">
        <v>0</v>
      </c>
      <c r="G45" s="8">
        <v>0.248</v>
      </c>
      <c r="H45" s="6">
        <v>-5.614</v>
      </c>
      <c r="I45" s="6">
        <v>-0.395</v>
      </c>
      <c r="J45" s="6">
        <v>-0.024</v>
      </c>
      <c r="K45" s="7">
        <v>0</v>
      </c>
      <c r="L45" s="7">
        <v>0</v>
      </c>
      <c r="M45" s="8">
        <v>0.224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1.074</v>
      </c>
      <c r="C46" s="6">
        <v>0</v>
      </c>
      <c r="D46" s="6">
        <v>0</v>
      </c>
      <c r="E46" s="7">
        <v>1.91</v>
      </c>
      <c r="F46" s="7">
        <v>0</v>
      </c>
      <c r="G46" s="8">
        <v>0</v>
      </c>
      <c r="H46" s="6">
        <v>1.06</v>
      </c>
      <c r="I46" s="6">
        <v>0</v>
      </c>
      <c r="J46" s="6">
        <v>0</v>
      </c>
      <c r="K46" s="7">
        <v>2.08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1.224</v>
      </c>
      <c r="C47" s="6">
        <v>0.029</v>
      </c>
      <c r="D47" s="6">
        <v>0</v>
      </c>
      <c r="E47" s="7">
        <v>1.91</v>
      </c>
      <c r="F47" s="7">
        <v>0</v>
      </c>
      <c r="G47" s="8">
        <v>0</v>
      </c>
      <c r="H47" s="6">
        <v>1.208</v>
      </c>
      <c r="I47" s="6">
        <v>0.029</v>
      </c>
      <c r="J47" s="6">
        <v>0</v>
      </c>
      <c r="K47" s="7">
        <v>2.08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0.254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0.25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0.827</v>
      </c>
      <c r="C49" s="6">
        <v>0</v>
      </c>
      <c r="D49" s="6">
        <v>0</v>
      </c>
      <c r="E49" s="7">
        <v>3.6</v>
      </c>
      <c r="F49" s="7">
        <v>0</v>
      </c>
      <c r="G49" s="8">
        <v>0</v>
      </c>
      <c r="H49" s="6">
        <v>0.816</v>
      </c>
      <c r="I49" s="6">
        <v>0</v>
      </c>
      <c r="J49" s="6">
        <v>0</v>
      </c>
      <c r="K49" s="7">
        <v>3.94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0.943</v>
      </c>
      <c r="C50" s="6">
        <v>0.025</v>
      </c>
      <c r="D50" s="6">
        <v>0</v>
      </c>
      <c r="E50" s="7">
        <v>3.6</v>
      </c>
      <c r="F50" s="7">
        <v>0</v>
      </c>
      <c r="G50" s="8">
        <v>0</v>
      </c>
      <c r="H50" s="6">
        <v>0.931</v>
      </c>
      <c r="I50" s="6">
        <v>0.025</v>
      </c>
      <c r="J50" s="6">
        <v>0</v>
      </c>
      <c r="K50" s="7">
        <v>3.94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0.14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0.138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0.921</v>
      </c>
      <c r="C52" s="6">
        <v>0.023</v>
      </c>
      <c r="D52" s="6">
        <v>0</v>
      </c>
      <c r="E52" s="7">
        <v>19.04</v>
      </c>
      <c r="F52" s="7">
        <v>0</v>
      </c>
      <c r="G52" s="8">
        <v>0</v>
      </c>
      <c r="H52" s="6">
        <v>0.909</v>
      </c>
      <c r="I52" s="6">
        <v>0.022</v>
      </c>
      <c r="J52" s="6">
        <v>0</v>
      </c>
      <c r="K52" s="7">
        <v>20.54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4.323</v>
      </c>
      <c r="C53" s="6">
        <v>0.283</v>
      </c>
      <c r="D53" s="6">
        <v>0.016</v>
      </c>
      <c r="E53" s="7">
        <v>5.73</v>
      </c>
      <c r="F53" s="7">
        <v>1.56</v>
      </c>
      <c r="G53" s="8">
        <v>0.162</v>
      </c>
      <c r="H53" s="6">
        <v>4.247</v>
      </c>
      <c r="I53" s="6">
        <v>0.277</v>
      </c>
      <c r="J53" s="6">
        <v>0.016</v>
      </c>
      <c r="K53" s="7">
        <v>6.29</v>
      </c>
      <c r="L53" s="7">
        <v>1.62</v>
      </c>
      <c r="M53" s="8">
        <v>0.159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5.045</v>
      </c>
      <c r="C54" s="6">
        <v>0.29</v>
      </c>
      <c r="D54" s="6">
        <v>0.015</v>
      </c>
      <c r="E54" s="7">
        <v>6.01</v>
      </c>
      <c r="F54" s="7">
        <v>2.96</v>
      </c>
      <c r="G54" s="8">
        <v>0.181</v>
      </c>
      <c r="H54" s="6">
        <v>4.94</v>
      </c>
      <c r="I54" s="6">
        <v>0.281</v>
      </c>
      <c r="J54" s="6">
        <v>0.014</v>
      </c>
      <c r="K54" s="7">
        <v>6.6</v>
      </c>
      <c r="L54" s="7">
        <v>2.98</v>
      </c>
      <c r="M54" s="8">
        <v>0.176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3.584</v>
      </c>
      <c r="C55" s="6">
        <v>0.15</v>
      </c>
      <c r="D55" s="6">
        <v>0.005</v>
      </c>
      <c r="E55" s="7">
        <v>69.14</v>
      </c>
      <c r="F55" s="7">
        <v>4.31</v>
      </c>
      <c r="G55" s="8">
        <v>0.113</v>
      </c>
      <c r="H55" s="6">
        <v>3.522</v>
      </c>
      <c r="I55" s="6">
        <v>0.146</v>
      </c>
      <c r="J55" s="6">
        <v>0.005</v>
      </c>
      <c r="K55" s="7">
        <v>75.9</v>
      </c>
      <c r="L55" s="7">
        <v>4.31</v>
      </c>
      <c r="M55" s="8">
        <v>0.111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1.014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1.048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1.264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1.296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1.998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2.024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0.831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0.867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16.672</v>
      </c>
      <c r="C60" s="6">
        <v>0.725</v>
      </c>
      <c r="D60" s="6">
        <v>0.417</v>
      </c>
      <c r="E60" s="7">
        <v>0</v>
      </c>
      <c r="F60" s="7">
        <v>0</v>
      </c>
      <c r="G60" s="8">
        <v>0</v>
      </c>
      <c r="H60" s="6">
        <v>16.587</v>
      </c>
      <c r="I60" s="6">
        <v>0.761</v>
      </c>
      <c r="J60" s="6">
        <v>0.456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-0.712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-0.64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-0.618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-0.553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-0.712</v>
      </c>
      <c r="C63" s="6">
        <v>0</v>
      </c>
      <c r="D63" s="6">
        <v>0</v>
      </c>
      <c r="E63" s="7">
        <v>0</v>
      </c>
      <c r="F63" s="7">
        <v>0</v>
      </c>
      <c r="G63" s="8">
        <v>0.248</v>
      </c>
      <c r="H63" s="6">
        <v>-0.64</v>
      </c>
      <c r="I63" s="6">
        <v>0</v>
      </c>
      <c r="J63" s="6">
        <v>0</v>
      </c>
      <c r="K63" s="7">
        <v>0</v>
      </c>
      <c r="L63" s="7">
        <v>0</v>
      </c>
      <c r="M63" s="8">
        <v>0.224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-6.245</v>
      </c>
      <c r="C64" s="6">
        <v>-0.44</v>
      </c>
      <c r="D64" s="6">
        <v>-0.027</v>
      </c>
      <c r="E64" s="7">
        <v>0</v>
      </c>
      <c r="F64" s="7">
        <v>0</v>
      </c>
      <c r="G64" s="8">
        <v>0.248</v>
      </c>
      <c r="H64" s="6">
        <v>-5.614</v>
      </c>
      <c r="I64" s="6">
        <v>-0.395</v>
      </c>
      <c r="J64" s="6">
        <v>-0.024</v>
      </c>
      <c r="K64" s="7">
        <v>0</v>
      </c>
      <c r="L64" s="7">
        <v>0</v>
      </c>
      <c r="M64" s="8">
        <v>0.224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-0.618</v>
      </c>
      <c r="C65" s="6">
        <v>0</v>
      </c>
      <c r="D65" s="6">
        <v>0</v>
      </c>
      <c r="E65" s="7">
        <v>0</v>
      </c>
      <c r="F65" s="7">
        <v>0</v>
      </c>
      <c r="G65" s="8">
        <v>0.225</v>
      </c>
      <c r="H65" s="6">
        <v>-0.553</v>
      </c>
      <c r="I65" s="6">
        <v>0</v>
      </c>
      <c r="J65" s="6">
        <v>0</v>
      </c>
      <c r="K65" s="7">
        <v>0</v>
      </c>
      <c r="L65" s="7">
        <v>0</v>
      </c>
      <c r="M65" s="8">
        <v>0.202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-5.481</v>
      </c>
      <c r="C66" s="6">
        <v>-0.367</v>
      </c>
      <c r="D66" s="6">
        <v>-0.022</v>
      </c>
      <c r="E66" s="7">
        <v>0</v>
      </c>
      <c r="F66" s="7">
        <v>0</v>
      </c>
      <c r="G66" s="8">
        <v>0.225</v>
      </c>
      <c r="H66" s="6">
        <v>-4.908</v>
      </c>
      <c r="I66" s="6">
        <v>-0.328</v>
      </c>
      <c r="J66" s="6">
        <v>-0.019</v>
      </c>
      <c r="K66" s="7">
        <v>0</v>
      </c>
      <c r="L66" s="7">
        <v>0</v>
      </c>
      <c r="M66" s="8">
        <v>0.202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-0.437</v>
      </c>
      <c r="C67" s="6">
        <v>0</v>
      </c>
      <c r="D67" s="6">
        <v>0</v>
      </c>
      <c r="E67" s="7">
        <v>0</v>
      </c>
      <c r="F67" s="7">
        <v>0</v>
      </c>
      <c r="G67" s="8">
        <v>0.18</v>
      </c>
      <c r="H67" s="6">
        <v>-0.392</v>
      </c>
      <c r="I67" s="6">
        <v>0</v>
      </c>
      <c r="J67" s="6">
        <v>0</v>
      </c>
      <c r="K67" s="7">
        <v>0</v>
      </c>
      <c r="L67" s="7">
        <v>0</v>
      </c>
      <c r="M67" s="8">
        <v>0.162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-4.05</v>
      </c>
      <c r="C68" s="6">
        <v>-0.221</v>
      </c>
      <c r="D68" s="6">
        <v>-0.011</v>
      </c>
      <c r="E68" s="7">
        <v>0</v>
      </c>
      <c r="F68" s="7">
        <v>0</v>
      </c>
      <c r="G68" s="8">
        <v>0.18</v>
      </c>
      <c r="H68" s="6">
        <v>-3.63</v>
      </c>
      <c r="I68" s="6">
        <v>-0.197</v>
      </c>
      <c r="J68" s="6">
        <v>-0.009</v>
      </c>
      <c r="K68" s="7">
        <v>0</v>
      </c>
      <c r="L68" s="7">
        <v>0</v>
      </c>
      <c r="M68" s="8">
        <v>0.162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85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3.143</v>
      </c>
      <c r="C5" s="6">
        <v>0</v>
      </c>
      <c r="D5" s="6">
        <v>0</v>
      </c>
      <c r="E5" s="7">
        <v>8.02</v>
      </c>
      <c r="F5" s="7">
        <v>0</v>
      </c>
      <c r="G5" s="8">
        <v>0</v>
      </c>
      <c r="H5" s="6">
        <v>3.097</v>
      </c>
      <c r="I5" s="6">
        <v>0</v>
      </c>
      <c r="J5" s="6">
        <v>0</v>
      </c>
      <c r="K5" s="7">
        <v>8.49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3.383</v>
      </c>
      <c r="C6" s="6">
        <v>0.298</v>
      </c>
      <c r="D6" s="6">
        <v>0</v>
      </c>
      <c r="E6" s="7">
        <v>8.02</v>
      </c>
      <c r="F6" s="7">
        <v>0</v>
      </c>
      <c r="G6" s="8">
        <v>0</v>
      </c>
      <c r="H6" s="6">
        <v>3.335</v>
      </c>
      <c r="I6" s="6">
        <v>0.29</v>
      </c>
      <c r="J6" s="6">
        <v>0</v>
      </c>
      <c r="K6" s="7">
        <v>8.49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0.349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0.342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2.521</v>
      </c>
      <c r="C8" s="6">
        <v>0</v>
      </c>
      <c r="D8" s="6">
        <v>0</v>
      </c>
      <c r="E8" s="7">
        <v>13.92</v>
      </c>
      <c r="F8" s="7">
        <v>0</v>
      </c>
      <c r="G8" s="8">
        <v>0</v>
      </c>
      <c r="H8" s="6">
        <v>2.484</v>
      </c>
      <c r="I8" s="6">
        <v>0</v>
      </c>
      <c r="J8" s="6">
        <v>0</v>
      </c>
      <c r="K8" s="7">
        <v>14.79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3.185</v>
      </c>
      <c r="C9" s="6">
        <v>0.359</v>
      </c>
      <c r="D9" s="6">
        <v>0</v>
      </c>
      <c r="E9" s="7">
        <v>13.92</v>
      </c>
      <c r="F9" s="7">
        <v>0</v>
      </c>
      <c r="G9" s="8">
        <v>0</v>
      </c>
      <c r="H9" s="6">
        <v>3.14</v>
      </c>
      <c r="I9" s="6">
        <v>0.35</v>
      </c>
      <c r="J9" s="6">
        <v>0</v>
      </c>
      <c r="K9" s="7">
        <v>14.79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0.359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0.352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3.063</v>
      </c>
      <c r="C11" s="6">
        <v>0.262</v>
      </c>
      <c r="D11" s="6">
        <v>0</v>
      </c>
      <c r="E11" s="7">
        <v>94.46</v>
      </c>
      <c r="F11" s="7">
        <v>0</v>
      </c>
      <c r="G11" s="8">
        <v>0</v>
      </c>
      <c r="H11" s="6">
        <v>3.02</v>
      </c>
      <c r="I11" s="6">
        <v>0.255</v>
      </c>
      <c r="J11" s="6">
        <v>0</v>
      </c>
      <c r="K11" s="7">
        <v>99.53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2.696</v>
      </c>
      <c r="C12" s="6">
        <v>0.233</v>
      </c>
      <c r="D12" s="6">
        <v>0</v>
      </c>
      <c r="E12" s="7">
        <v>54.05</v>
      </c>
      <c r="F12" s="7">
        <v>0</v>
      </c>
      <c r="G12" s="8">
        <v>0</v>
      </c>
      <c r="H12" s="6">
        <v>2.645</v>
      </c>
      <c r="I12" s="6">
        <v>0.226</v>
      </c>
      <c r="J12" s="6">
        <v>0</v>
      </c>
      <c r="K12" s="7">
        <v>56.99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1.513</v>
      </c>
      <c r="C13" s="6">
        <v>0.144</v>
      </c>
      <c r="D13" s="6">
        <v>0</v>
      </c>
      <c r="E13" s="7">
        <v>317.15</v>
      </c>
      <c r="F13" s="7">
        <v>0</v>
      </c>
      <c r="G13" s="8">
        <v>0</v>
      </c>
      <c r="H13" s="6">
        <v>1.473</v>
      </c>
      <c r="I13" s="6">
        <v>0.138</v>
      </c>
      <c r="J13" s="6">
        <v>0</v>
      </c>
      <c r="K13" s="7">
        <v>331.49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13.525</v>
      </c>
      <c r="C14" s="6">
        <v>1.284</v>
      </c>
      <c r="D14" s="6">
        <v>0.191</v>
      </c>
      <c r="E14" s="7">
        <v>20.02</v>
      </c>
      <c r="F14" s="7">
        <v>5.46</v>
      </c>
      <c r="G14" s="8">
        <v>0.482</v>
      </c>
      <c r="H14" s="6">
        <v>13.252</v>
      </c>
      <c r="I14" s="6">
        <v>1.259</v>
      </c>
      <c r="J14" s="6">
        <v>0.185</v>
      </c>
      <c r="K14" s="7">
        <v>21.38</v>
      </c>
      <c r="L14" s="7">
        <v>5.7</v>
      </c>
      <c r="M14" s="8">
        <v>0.472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9.288</v>
      </c>
      <c r="C15" s="6">
        <v>0.875</v>
      </c>
      <c r="D15" s="6">
        <v>0.138</v>
      </c>
      <c r="E15" s="7">
        <v>14.71</v>
      </c>
      <c r="F15" s="7">
        <v>6.39</v>
      </c>
      <c r="G15" s="8">
        <v>0.367</v>
      </c>
      <c r="H15" s="6">
        <v>9.022</v>
      </c>
      <c r="I15" s="6">
        <v>0.85</v>
      </c>
      <c r="J15" s="6">
        <v>0.132</v>
      </c>
      <c r="K15" s="7">
        <v>15.7</v>
      </c>
      <c r="L15" s="7">
        <v>6.51</v>
      </c>
      <c r="M15" s="8">
        <v>0.357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7.552</v>
      </c>
      <c r="C16" s="6">
        <v>0.708</v>
      </c>
      <c r="D16" s="6">
        <v>0.114</v>
      </c>
      <c r="E16" s="7">
        <v>149.85</v>
      </c>
      <c r="F16" s="7">
        <v>6.47</v>
      </c>
      <c r="G16" s="8">
        <v>0.254</v>
      </c>
      <c r="H16" s="6">
        <v>7.354</v>
      </c>
      <c r="I16" s="6">
        <v>0.69</v>
      </c>
      <c r="J16" s="6">
        <v>0.109</v>
      </c>
      <c r="K16" s="7">
        <v>159.96</v>
      </c>
      <c r="L16" s="7">
        <v>6.64</v>
      </c>
      <c r="M16" s="8">
        <v>0.247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3.256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3.336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3.875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3.948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5.78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5.839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2.753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2.839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48.9</v>
      </c>
      <c r="C21" s="6">
        <v>2.896</v>
      </c>
      <c r="D21" s="6">
        <v>1.578</v>
      </c>
      <c r="E21" s="7">
        <v>0</v>
      </c>
      <c r="F21" s="7">
        <v>0</v>
      </c>
      <c r="G21" s="8">
        <v>0</v>
      </c>
      <c r="H21" s="6">
        <v>48.62</v>
      </c>
      <c r="I21" s="6">
        <v>2.983</v>
      </c>
      <c r="J21" s="6">
        <v>1.667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-0.798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-0.737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-0.732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-0.672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-0.798</v>
      </c>
      <c r="C24" s="6">
        <v>0</v>
      </c>
      <c r="D24" s="6">
        <v>0</v>
      </c>
      <c r="E24" s="7">
        <v>0</v>
      </c>
      <c r="F24" s="7">
        <v>0</v>
      </c>
      <c r="G24" s="8">
        <v>0.262</v>
      </c>
      <c r="H24" s="6">
        <v>-0.737</v>
      </c>
      <c r="I24" s="6">
        <v>0</v>
      </c>
      <c r="J24" s="6">
        <v>0</v>
      </c>
      <c r="K24" s="7">
        <v>0</v>
      </c>
      <c r="L24" s="7">
        <v>0</v>
      </c>
      <c r="M24" s="8">
        <v>0.243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-6.532</v>
      </c>
      <c r="C25" s="6">
        <v>-0.622</v>
      </c>
      <c r="D25" s="6">
        <v>-0.09</v>
      </c>
      <c r="E25" s="7">
        <v>0</v>
      </c>
      <c r="F25" s="7">
        <v>0</v>
      </c>
      <c r="G25" s="8">
        <v>0.262</v>
      </c>
      <c r="H25" s="6">
        <v>-6.032</v>
      </c>
      <c r="I25" s="6">
        <v>-0.575</v>
      </c>
      <c r="J25" s="6">
        <v>-0.082</v>
      </c>
      <c r="K25" s="7">
        <v>0</v>
      </c>
      <c r="L25" s="7">
        <v>0</v>
      </c>
      <c r="M25" s="8">
        <v>0.243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-0.732</v>
      </c>
      <c r="C26" s="6">
        <v>0</v>
      </c>
      <c r="D26" s="6">
        <v>0</v>
      </c>
      <c r="E26" s="7">
        <v>0</v>
      </c>
      <c r="F26" s="7">
        <v>0</v>
      </c>
      <c r="G26" s="8">
        <v>0.228</v>
      </c>
      <c r="H26" s="6">
        <v>-0.672</v>
      </c>
      <c r="I26" s="6">
        <v>0</v>
      </c>
      <c r="J26" s="6">
        <v>0</v>
      </c>
      <c r="K26" s="7">
        <v>0</v>
      </c>
      <c r="L26" s="7">
        <v>0</v>
      </c>
      <c r="M26" s="8">
        <v>0.211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-5.987</v>
      </c>
      <c r="C27" s="6">
        <v>-0.569</v>
      </c>
      <c r="D27" s="6">
        <v>-0.084</v>
      </c>
      <c r="E27" s="7">
        <v>0</v>
      </c>
      <c r="F27" s="7">
        <v>0</v>
      </c>
      <c r="G27" s="8">
        <v>0.228</v>
      </c>
      <c r="H27" s="6">
        <v>-5.504</v>
      </c>
      <c r="I27" s="6">
        <v>-0.524</v>
      </c>
      <c r="J27" s="6">
        <v>-0.076</v>
      </c>
      <c r="K27" s="7">
        <v>0</v>
      </c>
      <c r="L27" s="7">
        <v>0</v>
      </c>
      <c r="M27" s="8">
        <v>0.211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-0.493</v>
      </c>
      <c r="C28" s="6">
        <v>0</v>
      </c>
      <c r="D28" s="6">
        <v>0</v>
      </c>
      <c r="E28" s="7">
        <v>37.55</v>
      </c>
      <c r="F28" s="7">
        <v>0</v>
      </c>
      <c r="G28" s="8">
        <v>0.186</v>
      </c>
      <c r="H28" s="6">
        <v>-0.451</v>
      </c>
      <c r="I28" s="6">
        <v>0</v>
      </c>
      <c r="J28" s="6">
        <v>0</v>
      </c>
      <c r="K28" s="7">
        <v>37.55</v>
      </c>
      <c r="L28" s="7">
        <v>0</v>
      </c>
      <c r="M28" s="8">
        <v>0.173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-4.034</v>
      </c>
      <c r="C29" s="6">
        <v>-0.379</v>
      </c>
      <c r="D29" s="6">
        <v>-0.061</v>
      </c>
      <c r="E29" s="7">
        <v>37.55</v>
      </c>
      <c r="F29" s="7">
        <v>0</v>
      </c>
      <c r="G29" s="8">
        <v>0.186</v>
      </c>
      <c r="H29" s="6">
        <v>-3.694</v>
      </c>
      <c r="I29" s="6">
        <v>-0.348</v>
      </c>
      <c r="J29" s="6">
        <v>-0.055</v>
      </c>
      <c r="K29" s="7">
        <v>37.55</v>
      </c>
      <c r="L29" s="7">
        <v>0</v>
      </c>
      <c r="M29" s="8">
        <v>0.173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2.14</v>
      </c>
      <c r="C30" s="6">
        <v>0</v>
      </c>
      <c r="D30" s="6">
        <v>0</v>
      </c>
      <c r="E30" s="7">
        <v>5.46</v>
      </c>
      <c r="F30" s="7">
        <v>0</v>
      </c>
      <c r="G30" s="8">
        <v>0</v>
      </c>
      <c r="H30" s="6">
        <v>2.109</v>
      </c>
      <c r="I30" s="6">
        <v>0</v>
      </c>
      <c r="J30" s="6">
        <v>0</v>
      </c>
      <c r="K30" s="7">
        <v>5.78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2.303</v>
      </c>
      <c r="C31" s="6">
        <v>0.203</v>
      </c>
      <c r="D31" s="6">
        <v>0</v>
      </c>
      <c r="E31" s="7">
        <v>5.46</v>
      </c>
      <c r="F31" s="7">
        <v>0</v>
      </c>
      <c r="G31" s="8">
        <v>0</v>
      </c>
      <c r="H31" s="6">
        <v>2.271</v>
      </c>
      <c r="I31" s="6">
        <v>0.197</v>
      </c>
      <c r="J31" s="6">
        <v>0</v>
      </c>
      <c r="K31" s="7">
        <v>5.78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0.238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0.233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1.716</v>
      </c>
      <c r="C33" s="6">
        <v>0</v>
      </c>
      <c r="D33" s="6">
        <v>0</v>
      </c>
      <c r="E33" s="7">
        <v>9.48</v>
      </c>
      <c r="F33" s="7">
        <v>0</v>
      </c>
      <c r="G33" s="8">
        <v>0</v>
      </c>
      <c r="H33" s="6">
        <v>1.691</v>
      </c>
      <c r="I33" s="6">
        <v>0</v>
      </c>
      <c r="J33" s="6">
        <v>0</v>
      </c>
      <c r="K33" s="7">
        <v>10.07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2.168</v>
      </c>
      <c r="C34" s="6">
        <v>0.244</v>
      </c>
      <c r="D34" s="6">
        <v>0</v>
      </c>
      <c r="E34" s="7">
        <v>9.48</v>
      </c>
      <c r="F34" s="7">
        <v>0</v>
      </c>
      <c r="G34" s="8">
        <v>0</v>
      </c>
      <c r="H34" s="6">
        <v>2.138</v>
      </c>
      <c r="I34" s="6">
        <v>0.238</v>
      </c>
      <c r="J34" s="6">
        <v>0</v>
      </c>
      <c r="K34" s="7">
        <v>10.07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0.244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0.24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2.085</v>
      </c>
      <c r="C36" s="6">
        <v>0.178</v>
      </c>
      <c r="D36" s="6">
        <v>0</v>
      </c>
      <c r="E36" s="7">
        <v>64.31</v>
      </c>
      <c r="F36" s="7">
        <v>0</v>
      </c>
      <c r="G36" s="8">
        <v>0</v>
      </c>
      <c r="H36" s="6">
        <v>2.056</v>
      </c>
      <c r="I36" s="6">
        <v>0.174</v>
      </c>
      <c r="J36" s="6">
        <v>0</v>
      </c>
      <c r="K36" s="7">
        <v>67.76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9.208</v>
      </c>
      <c r="C37" s="6">
        <v>0.874</v>
      </c>
      <c r="D37" s="6">
        <v>0.13</v>
      </c>
      <c r="E37" s="7">
        <v>13.63</v>
      </c>
      <c r="F37" s="7">
        <v>3.72</v>
      </c>
      <c r="G37" s="8">
        <v>0.328</v>
      </c>
      <c r="H37" s="6">
        <v>9.022</v>
      </c>
      <c r="I37" s="6">
        <v>0.857</v>
      </c>
      <c r="J37" s="6">
        <v>0.126</v>
      </c>
      <c r="K37" s="7">
        <v>14.56</v>
      </c>
      <c r="L37" s="7">
        <v>3.88</v>
      </c>
      <c r="M37" s="8">
        <v>0.321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2.217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2.271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2.638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2.688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3.935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3.975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1.874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1.933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33.292</v>
      </c>
      <c r="C42" s="6">
        <v>1.972</v>
      </c>
      <c r="D42" s="6">
        <v>1.074</v>
      </c>
      <c r="E42" s="7">
        <v>0</v>
      </c>
      <c r="F42" s="7">
        <v>0</v>
      </c>
      <c r="G42" s="8">
        <v>0</v>
      </c>
      <c r="H42" s="6">
        <v>33.102</v>
      </c>
      <c r="I42" s="6">
        <v>2.031</v>
      </c>
      <c r="J42" s="6">
        <v>1.135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-0.798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-0.737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-0.798</v>
      </c>
      <c r="C44" s="6">
        <v>0</v>
      </c>
      <c r="D44" s="6">
        <v>0</v>
      </c>
      <c r="E44" s="7">
        <v>0</v>
      </c>
      <c r="F44" s="7">
        <v>0</v>
      </c>
      <c r="G44" s="8">
        <v>0.262</v>
      </c>
      <c r="H44" s="6">
        <v>-0.737</v>
      </c>
      <c r="I44" s="6">
        <v>0</v>
      </c>
      <c r="J44" s="6">
        <v>0</v>
      </c>
      <c r="K44" s="7">
        <v>0</v>
      </c>
      <c r="L44" s="7">
        <v>0</v>
      </c>
      <c r="M44" s="8">
        <v>0.243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-6.532</v>
      </c>
      <c r="C45" s="6">
        <v>-0.622</v>
      </c>
      <c r="D45" s="6">
        <v>-0.09</v>
      </c>
      <c r="E45" s="7">
        <v>0</v>
      </c>
      <c r="F45" s="7">
        <v>0</v>
      </c>
      <c r="G45" s="8">
        <v>0.262</v>
      </c>
      <c r="H45" s="6">
        <v>-6.032</v>
      </c>
      <c r="I45" s="6">
        <v>-0.575</v>
      </c>
      <c r="J45" s="6">
        <v>-0.082</v>
      </c>
      <c r="K45" s="7">
        <v>0</v>
      </c>
      <c r="L45" s="7">
        <v>0</v>
      </c>
      <c r="M45" s="8">
        <v>0.243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1.03</v>
      </c>
      <c r="C46" s="6">
        <v>0</v>
      </c>
      <c r="D46" s="6">
        <v>0</v>
      </c>
      <c r="E46" s="7">
        <v>2.63</v>
      </c>
      <c r="F46" s="7">
        <v>0</v>
      </c>
      <c r="G46" s="8">
        <v>0</v>
      </c>
      <c r="H46" s="6">
        <v>1.015</v>
      </c>
      <c r="I46" s="6">
        <v>0</v>
      </c>
      <c r="J46" s="6">
        <v>0</v>
      </c>
      <c r="K46" s="7">
        <v>2.78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1.109</v>
      </c>
      <c r="C47" s="6">
        <v>0.098</v>
      </c>
      <c r="D47" s="6">
        <v>0</v>
      </c>
      <c r="E47" s="7">
        <v>2.63</v>
      </c>
      <c r="F47" s="7">
        <v>0</v>
      </c>
      <c r="G47" s="8">
        <v>0</v>
      </c>
      <c r="H47" s="6">
        <v>1.093</v>
      </c>
      <c r="I47" s="6">
        <v>0.095</v>
      </c>
      <c r="J47" s="6">
        <v>0</v>
      </c>
      <c r="K47" s="7">
        <v>2.78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0.114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0.112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0.826</v>
      </c>
      <c r="C49" s="6">
        <v>0</v>
      </c>
      <c r="D49" s="6">
        <v>0</v>
      </c>
      <c r="E49" s="7">
        <v>4.56</v>
      </c>
      <c r="F49" s="7">
        <v>0</v>
      </c>
      <c r="G49" s="8">
        <v>0</v>
      </c>
      <c r="H49" s="6">
        <v>0.814</v>
      </c>
      <c r="I49" s="6">
        <v>0</v>
      </c>
      <c r="J49" s="6">
        <v>0</v>
      </c>
      <c r="K49" s="7">
        <v>4.85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1.044</v>
      </c>
      <c r="C50" s="6">
        <v>0.118</v>
      </c>
      <c r="D50" s="6">
        <v>0</v>
      </c>
      <c r="E50" s="7">
        <v>4.56</v>
      </c>
      <c r="F50" s="7">
        <v>0</v>
      </c>
      <c r="G50" s="8">
        <v>0</v>
      </c>
      <c r="H50" s="6">
        <v>1.029</v>
      </c>
      <c r="I50" s="6">
        <v>0.115</v>
      </c>
      <c r="J50" s="6">
        <v>0</v>
      </c>
      <c r="K50" s="7">
        <v>4.85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0.118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0.115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1.004</v>
      </c>
      <c r="C52" s="6">
        <v>0.086</v>
      </c>
      <c r="D52" s="6">
        <v>0</v>
      </c>
      <c r="E52" s="7">
        <v>30.96</v>
      </c>
      <c r="F52" s="7">
        <v>0</v>
      </c>
      <c r="G52" s="8">
        <v>0</v>
      </c>
      <c r="H52" s="6">
        <v>0.99</v>
      </c>
      <c r="I52" s="6">
        <v>0.084</v>
      </c>
      <c r="J52" s="6">
        <v>0</v>
      </c>
      <c r="K52" s="7">
        <v>32.62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4.433</v>
      </c>
      <c r="C53" s="6">
        <v>0.421</v>
      </c>
      <c r="D53" s="6">
        <v>0.063</v>
      </c>
      <c r="E53" s="7">
        <v>6.56</v>
      </c>
      <c r="F53" s="7">
        <v>1.79</v>
      </c>
      <c r="G53" s="8">
        <v>0.158</v>
      </c>
      <c r="H53" s="6">
        <v>4.343</v>
      </c>
      <c r="I53" s="6">
        <v>0.413</v>
      </c>
      <c r="J53" s="6">
        <v>0.061</v>
      </c>
      <c r="K53" s="7">
        <v>7.01</v>
      </c>
      <c r="L53" s="7">
        <v>1.87</v>
      </c>
      <c r="M53" s="8">
        <v>0.155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4.598</v>
      </c>
      <c r="C54" s="6">
        <v>0.433</v>
      </c>
      <c r="D54" s="6">
        <v>0.068</v>
      </c>
      <c r="E54" s="7">
        <v>7.28</v>
      </c>
      <c r="F54" s="7">
        <v>3.16</v>
      </c>
      <c r="G54" s="8">
        <v>0.182</v>
      </c>
      <c r="H54" s="6">
        <v>4.467</v>
      </c>
      <c r="I54" s="6">
        <v>0.421</v>
      </c>
      <c r="J54" s="6">
        <v>0.065</v>
      </c>
      <c r="K54" s="7">
        <v>7.77</v>
      </c>
      <c r="L54" s="7">
        <v>3.22</v>
      </c>
      <c r="M54" s="8">
        <v>0.177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4.483</v>
      </c>
      <c r="C55" s="6">
        <v>0.42</v>
      </c>
      <c r="D55" s="6">
        <v>0.068</v>
      </c>
      <c r="E55" s="7">
        <v>88.95</v>
      </c>
      <c r="F55" s="7">
        <v>3.84</v>
      </c>
      <c r="G55" s="8">
        <v>0.151</v>
      </c>
      <c r="H55" s="6">
        <v>4.365</v>
      </c>
      <c r="I55" s="6">
        <v>0.41</v>
      </c>
      <c r="J55" s="6">
        <v>0.065</v>
      </c>
      <c r="K55" s="7">
        <v>94.95</v>
      </c>
      <c r="L55" s="7">
        <v>3.94</v>
      </c>
      <c r="M55" s="8">
        <v>0.147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1.067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1.093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1.27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1.294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1.894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1.914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0.902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0.93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16.027</v>
      </c>
      <c r="C60" s="6">
        <v>0.949</v>
      </c>
      <c r="D60" s="6">
        <v>0.517</v>
      </c>
      <c r="E60" s="7">
        <v>0</v>
      </c>
      <c r="F60" s="7">
        <v>0</v>
      </c>
      <c r="G60" s="8">
        <v>0</v>
      </c>
      <c r="H60" s="6">
        <v>15.935</v>
      </c>
      <c r="I60" s="6">
        <v>0.978</v>
      </c>
      <c r="J60" s="6">
        <v>0.546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-0.798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-0.737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-0.732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-0.672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-0.798</v>
      </c>
      <c r="C63" s="6">
        <v>0</v>
      </c>
      <c r="D63" s="6">
        <v>0</v>
      </c>
      <c r="E63" s="7">
        <v>0</v>
      </c>
      <c r="F63" s="7">
        <v>0</v>
      </c>
      <c r="G63" s="8">
        <v>0.262</v>
      </c>
      <c r="H63" s="6">
        <v>-0.737</v>
      </c>
      <c r="I63" s="6">
        <v>0</v>
      </c>
      <c r="J63" s="6">
        <v>0</v>
      </c>
      <c r="K63" s="7">
        <v>0</v>
      </c>
      <c r="L63" s="7">
        <v>0</v>
      </c>
      <c r="M63" s="8">
        <v>0.243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-6.532</v>
      </c>
      <c r="C64" s="6">
        <v>-0.622</v>
      </c>
      <c r="D64" s="6">
        <v>-0.09</v>
      </c>
      <c r="E64" s="7">
        <v>0</v>
      </c>
      <c r="F64" s="7">
        <v>0</v>
      </c>
      <c r="G64" s="8">
        <v>0.262</v>
      </c>
      <c r="H64" s="6">
        <v>-6.032</v>
      </c>
      <c r="I64" s="6">
        <v>-0.575</v>
      </c>
      <c r="J64" s="6">
        <v>-0.082</v>
      </c>
      <c r="K64" s="7">
        <v>0</v>
      </c>
      <c r="L64" s="7">
        <v>0</v>
      </c>
      <c r="M64" s="8">
        <v>0.243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-0.732</v>
      </c>
      <c r="C65" s="6">
        <v>0</v>
      </c>
      <c r="D65" s="6">
        <v>0</v>
      </c>
      <c r="E65" s="7">
        <v>0</v>
      </c>
      <c r="F65" s="7">
        <v>0</v>
      </c>
      <c r="G65" s="8">
        <v>0.228</v>
      </c>
      <c r="H65" s="6">
        <v>-0.672</v>
      </c>
      <c r="I65" s="6">
        <v>0</v>
      </c>
      <c r="J65" s="6">
        <v>0</v>
      </c>
      <c r="K65" s="7">
        <v>0</v>
      </c>
      <c r="L65" s="7">
        <v>0</v>
      </c>
      <c r="M65" s="8">
        <v>0.211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-5.987</v>
      </c>
      <c r="C66" s="6">
        <v>-0.569</v>
      </c>
      <c r="D66" s="6">
        <v>-0.084</v>
      </c>
      <c r="E66" s="7">
        <v>0</v>
      </c>
      <c r="F66" s="7">
        <v>0</v>
      </c>
      <c r="G66" s="8">
        <v>0.228</v>
      </c>
      <c r="H66" s="6">
        <v>-5.504</v>
      </c>
      <c r="I66" s="6">
        <v>-0.524</v>
      </c>
      <c r="J66" s="6">
        <v>-0.076</v>
      </c>
      <c r="K66" s="7">
        <v>0</v>
      </c>
      <c r="L66" s="7">
        <v>0</v>
      </c>
      <c r="M66" s="8">
        <v>0.211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-0.493</v>
      </c>
      <c r="C67" s="6">
        <v>0</v>
      </c>
      <c r="D67" s="6">
        <v>0</v>
      </c>
      <c r="E67" s="7">
        <v>0</v>
      </c>
      <c r="F67" s="7">
        <v>0</v>
      </c>
      <c r="G67" s="8">
        <v>0.186</v>
      </c>
      <c r="H67" s="6">
        <v>-0.451</v>
      </c>
      <c r="I67" s="6">
        <v>0</v>
      </c>
      <c r="J67" s="6">
        <v>0</v>
      </c>
      <c r="K67" s="7">
        <v>0</v>
      </c>
      <c r="L67" s="7">
        <v>0</v>
      </c>
      <c r="M67" s="8">
        <v>0.173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-4.034</v>
      </c>
      <c r="C68" s="6">
        <v>-0.379</v>
      </c>
      <c r="D68" s="6">
        <v>-0.061</v>
      </c>
      <c r="E68" s="7">
        <v>0</v>
      </c>
      <c r="F68" s="7">
        <v>0</v>
      </c>
      <c r="G68" s="8">
        <v>0.186</v>
      </c>
      <c r="H68" s="6">
        <v>-3.694</v>
      </c>
      <c r="I68" s="6">
        <v>-0.348</v>
      </c>
      <c r="J68" s="6">
        <v>-0.055</v>
      </c>
      <c r="K68" s="7">
        <v>0</v>
      </c>
      <c r="L68" s="7">
        <v>0</v>
      </c>
      <c r="M68" s="8">
        <v>0.173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86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3.111</v>
      </c>
      <c r="C5" s="6">
        <v>0</v>
      </c>
      <c r="D5" s="6">
        <v>0</v>
      </c>
      <c r="E5" s="7">
        <v>8.93</v>
      </c>
      <c r="F5" s="7">
        <v>0</v>
      </c>
      <c r="G5" s="8">
        <v>0</v>
      </c>
      <c r="H5" s="6">
        <v>3.056</v>
      </c>
      <c r="I5" s="6">
        <v>0</v>
      </c>
      <c r="J5" s="6">
        <v>0</v>
      </c>
      <c r="K5" s="7">
        <v>9.46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3.407</v>
      </c>
      <c r="C6" s="6">
        <v>0.474</v>
      </c>
      <c r="D6" s="6">
        <v>0</v>
      </c>
      <c r="E6" s="7">
        <v>8.93</v>
      </c>
      <c r="F6" s="7">
        <v>0</v>
      </c>
      <c r="G6" s="8">
        <v>0</v>
      </c>
      <c r="H6" s="6">
        <v>3.346</v>
      </c>
      <c r="I6" s="6">
        <v>0.464</v>
      </c>
      <c r="J6" s="6">
        <v>0</v>
      </c>
      <c r="K6" s="7">
        <v>9.46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0.34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0.333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2.28</v>
      </c>
      <c r="C8" s="6">
        <v>0</v>
      </c>
      <c r="D8" s="6">
        <v>0</v>
      </c>
      <c r="E8" s="7">
        <v>14.28</v>
      </c>
      <c r="F8" s="7">
        <v>0</v>
      </c>
      <c r="G8" s="8">
        <v>0</v>
      </c>
      <c r="H8" s="6">
        <v>2.24</v>
      </c>
      <c r="I8" s="6">
        <v>0</v>
      </c>
      <c r="J8" s="6">
        <v>0</v>
      </c>
      <c r="K8" s="7">
        <v>15.18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2.636</v>
      </c>
      <c r="C9" s="6">
        <v>0.444</v>
      </c>
      <c r="D9" s="6">
        <v>0</v>
      </c>
      <c r="E9" s="7">
        <v>14.28</v>
      </c>
      <c r="F9" s="7">
        <v>0</v>
      </c>
      <c r="G9" s="8">
        <v>0</v>
      </c>
      <c r="H9" s="6">
        <v>2.591</v>
      </c>
      <c r="I9" s="6">
        <v>0.435</v>
      </c>
      <c r="J9" s="6">
        <v>0</v>
      </c>
      <c r="K9" s="7">
        <v>15.18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0.363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0.357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2.381</v>
      </c>
      <c r="C11" s="6">
        <v>0.41</v>
      </c>
      <c r="D11" s="6">
        <v>0</v>
      </c>
      <c r="E11" s="7">
        <v>76.54</v>
      </c>
      <c r="F11" s="7">
        <v>0</v>
      </c>
      <c r="G11" s="8">
        <v>0</v>
      </c>
      <c r="H11" s="6">
        <v>2.34</v>
      </c>
      <c r="I11" s="6">
        <v>0.401</v>
      </c>
      <c r="J11" s="6">
        <v>0</v>
      </c>
      <c r="K11" s="7">
        <v>80.7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2.154</v>
      </c>
      <c r="C12" s="6">
        <v>0.367</v>
      </c>
      <c r="D12" s="6">
        <v>0</v>
      </c>
      <c r="E12" s="7">
        <v>45.88</v>
      </c>
      <c r="F12" s="7">
        <v>0</v>
      </c>
      <c r="G12" s="8">
        <v>0</v>
      </c>
      <c r="H12" s="6">
        <v>2.106</v>
      </c>
      <c r="I12" s="6">
        <v>0.357</v>
      </c>
      <c r="J12" s="6">
        <v>0</v>
      </c>
      <c r="K12" s="7">
        <v>48.4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1.436</v>
      </c>
      <c r="C13" s="6">
        <v>0.221</v>
      </c>
      <c r="D13" s="6">
        <v>0</v>
      </c>
      <c r="E13" s="7">
        <v>315.33</v>
      </c>
      <c r="F13" s="7">
        <v>0</v>
      </c>
      <c r="G13" s="8">
        <v>0</v>
      </c>
      <c r="H13" s="6">
        <v>1.395</v>
      </c>
      <c r="I13" s="6">
        <v>0.212</v>
      </c>
      <c r="J13" s="6">
        <v>0</v>
      </c>
      <c r="K13" s="7">
        <v>336.05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17.229</v>
      </c>
      <c r="C14" s="6">
        <v>0.65</v>
      </c>
      <c r="D14" s="6">
        <v>0.304</v>
      </c>
      <c r="E14" s="7">
        <v>18.14</v>
      </c>
      <c r="F14" s="7">
        <v>5.56</v>
      </c>
      <c r="G14" s="8">
        <v>0.334</v>
      </c>
      <c r="H14" s="6">
        <v>16.782</v>
      </c>
      <c r="I14" s="6">
        <v>0.639</v>
      </c>
      <c r="J14" s="6">
        <v>0.294</v>
      </c>
      <c r="K14" s="7">
        <v>19.41</v>
      </c>
      <c r="L14" s="7">
        <v>5.81</v>
      </c>
      <c r="M14" s="8">
        <v>0.326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13.905</v>
      </c>
      <c r="C15" s="6">
        <v>0.381</v>
      </c>
      <c r="D15" s="6">
        <v>0.219</v>
      </c>
      <c r="E15" s="7">
        <v>13.32</v>
      </c>
      <c r="F15" s="7">
        <v>6.09</v>
      </c>
      <c r="G15" s="8">
        <v>0.238</v>
      </c>
      <c r="H15" s="6">
        <v>13.431</v>
      </c>
      <c r="I15" s="6">
        <v>0.366</v>
      </c>
      <c r="J15" s="6">
        <v>0.209</v>
      </c>
      <c r="K15" s="7">
        <v>14.26</v>
      </c>
      <c r="L15" s="7">
        <v>6.25</v>
      </c>
      <c r="M15" s="8">
        <v>0.23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10.076</v>
      </c>
      <c r="C16" s="6">
        <v>0.163</v>
      </c>
      <c r="D16" s="6">
        <v>0.137</v>
      </c>
      <c r="E16" s="7">
        <v>135.76</v>
      </c>
      <c r="F16" s="7">
        <v>4.73</v>
      </c>
      <c r="G16" s="8">
        <v>0.155</v>
      </c>
      <c r="H16" s="6">
        <v>9.794</v>
      </c>
      <c r="I16" s="6">
        <v>0.159</v>
      </c>
      <c r="J16" s="6">
        <v>0.132</v>
      </c>
      <c r="K16" s="7">
        <v>145.26</v>
      </c>
      <c r="L16" s="7">
        <v>5.03</v>
      </c>
      <c r="M16" s="8">
        <v>0.15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3.01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3.083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3.829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3.888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5.791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5.829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2.34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2.424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64.32</v>
      </c>
      <c r="C21" s="6">
        <v>2.268</v>
      </c>
      <c r="D21" s="6">
        <v>1.623</v>
      </c>
      <c r="E21" s="7">
        <v>0</v>
      </c>
      <c r="F21" s="7">
        <v>0</v>
      </c>
      <c r="G21" s="8">
        <v>0</v>
      </c>
      <c r="H21" s="6">
        <v>63.66</v>
      </c>
      <c r="I21" s="6">
        <v>2.357</v>
      </c>
      <c r="J21" s="6">
        <v>1.706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-0.667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-0.612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-0.615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-0.561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-0.667</v>
      </c>
      <c r="C24" s="6">
        <v>0</v>
      </c>
      <c r="D24" s="6">
        <v>0</v>
      </c>
      <c r="E24" s="7">
        <v>0</v>
      </c>
      <c r="F24" s="7">
        <v>0</v>
      </c>
      <c r="G24" s="8">
        <v>0.151</v>
      </c>
      <c r="H24" s="6">
        <v>-0.612</v>
      </c>
      <c r="I24" s="6">
        <v>0</v>
      </c>
      <c r="J24" s="6">
        <v>0</v>
      </c>
      <c r="K24" s="7">
        <v>0</v>
      </c>
      <c r="L24" s="7">
        <v>0</v>
      </c>
      <c r="M24" s="8">
        <v>0.14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-7.709</v>
      </c>
      <c r="C25" s="6">
        <v>-0.329</v>
      </c>
      <c r="D25" s="6">
        <v>-0.143</v>
      </c>
      <c r="E25" s="7">
        <v>0</v>
      </c>
      <c r="F25" s="7">
        <v>0</v>
      </c>
      <c r="G25" s="8">
        <v>0.151</v>
      </c>
      <c r="H25" s="6">
        <v>-7.06</v>
      </c>
      <c r="I25" s="6">
        <v>-0.306</v>
      </c>
      <c r="J25" s="6">
        <v>-0.131</v>
      </c>
      <c r="K25" s="7">
        <v>0</v>
      </c>
      <c r="L25" s="7">
        <v>0</v>
      </c>
      <c r="M25" s="8">
        <v>0.14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-0.615</v>
      </c>
      <c r="C26" s="6">
        <v>0</v>
      </c>
      <c r="D26" s="6">
        <v>0</v>
      </c>
      <c r="E26" s="7">
        <v>0</v>
      </c>
      <c r="F26" s="7">
        <v>0</v>
      </c>
      <c r="G26" s="8">
        <v>0.13</v>
      </c>
      <c r="H26" s="6">
        <v>-0.561</v>
      </c>
      <c r="I26" s="6">
        <v>0</v>
      </c>
      <c r="J26" s="6">
        <v>0</v>
      </c>
      <c r="K26" s="7">
        <v>0</v>
      </c>
      <c r="L26" s="7">
        <v>0</v>
      </c>
      <c r="M26" s="8">
        <v>0.119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-7.224</v>
      </c>
      <c r="C27" s="6">
        <v>-0.287</v>
      </c>
      <c r="D27" s="6">
        <v>-0.13</v>
      </c>
      <c r="E27" s="7">
        <v>0</v>
      </c>
      <c r="F27" s="7">
        <v>0</v>
      </c>
      <c r="G27" s="8">
        <v>0.13</v>
      </c>
      <c r="H27" s="6">
        <v>-6.588</v>
      </c>
      <c r="I27" s="6">
        <v>-0.265</v>
      </c>
      <c r="J27" s="6">
        <v>-0.118</v>
      </c>
      <c r="K27" s="7">
        <v>0</v>
      </c>
      <c r="L27" s="7">
        <v>0</v>
      </c>
      <c r="M27" s="8">
        <v>0.119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-0.379</v>
      </c>
      <c r="C28" s="6">
        <v>0</v>
      </c>
      <c r="D28" s="6">
        <v>0</v>
      </c>
      <c r="E28" s="7">
        <v>32.27</v>
      </c>
      <c r="F28" s="7">
        <v>0</v>
      </c>
      <c r="G28" s="8">
        <v>0.095</v>
      </c>
      <c r="H28" s="6">
        <v>-0.346</v>
      </c>
      <c r="I28" s="6">
        <v>0</v>
      </c>
      <c r="J28" s="6">
        <v>0</v>
      </c>
      <c r="K28" s="7">
        <v>32.27</v>
      </c>
      <c r="L28" s="7">
        <v>0</v>
      </c>
      <c r="M28" s="8">
        <v>0.089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-4.99</v>
      </c>
      <c r="C29" s="6">
        <v>-0.106</v>
      </c>
      <c r="D29" s="6">
        <v>-0.073</v>
      </c>
      <c r="E29" s="7">
        <v>32.27</v>
      </c>
      <c r="F29" s="7">
        <v>0</v>
      </c>
      <c r="G29" s="8">
        <v>0.095</v>
      </c>
      <c r="H29" s="6">
        <v>-4.556</v>
      </c>
      <c r="I29" s="6">
        <v>-0.098</v>
      </c>
      <c r="J29" s="6">
        <v>-0.066</v>
      </c>
      <c r="K29" s="7">
        <v>32.27</v>
      </c>
      <c r="L29" s="7">
        <v>0</v>
      </c>
      <c r="M29" s="8">
        <v>0.089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1.979</v>
      </c>
      <c r="C30" s="6">
        <v>0</v>
      </c>
      <c r="D30" s="6">
        <v>0</v>
      </c>
      <c r="E30" s="7">
        <v>5.68</v>
      </c>
      <c r="F30" s="7">
        <v>0</v>
      </c>
      <c r="G30" s="8">
        <v>0</v>
      </c>
      <c r="H30" s="6">
        <v>1.944</v>
      </c>
      <c r="I30" s="6">
        <v>0</v>
      </c>
      <c r="J30" s="6">
        <v>0</v>
      </c>
      <c r="K30" s="7">
        <v>6.02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2.167</v>
      </c>
      <c r="C31" s="6">
        <v>0.302</v>
      </c>
      <c r="D31" s="6">
        <v>0</v>
      </c>
      <c r="E31" s="7">
        <v>5.68</v>
      </c>
      <c r="F31" s="7">
        <v>0</v>
      </c>
      <c r="G31" s="8">
        <v>0</v>
      </c>
      <c r="H31" s="6">
        <v>2.128</v>
      </c>
      <c r="I31" s="6">
        <v>0.295</v>
      </c>
      <c r="J31" s="6">
        <v>0</v>
      </c>
      <c r="K31" s="7">
        <v>6.02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0.216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0.212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1.45</v>
      </c>
      <c r="C33" s="6">
        <v>0</v>
      </c>
      <c r="D33" s="6">
        <v>0</v>
      </c>
      <c r="E33" s="7">
        <v>9.08</v>
      </c>
      <c r="F33" s="7">
        <v>0</v>
      </c>
      <c r="G33" s="8">
        <v>0</v>
      </c>
      <c r="H33" s="6">
        <v>1.425</v>
      </c>
      <c r="I33" s="6">
        <v>0</v>
      </c>
      <c r="J33" s="6">
        <v>0</v>
      </c>
      <c r="K33" s="7">
        <v>9.66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1.677</v>
      </c>
      <c r="C34" s="6">
        <v>0.282</v>
      </c>
      <c r="D34" s="6">
        <v>0</v>
      </c>
      <c r="E34" s="7">
        <v>9.08</v>
      </c>
      <c r="F34" s="7">
        <v>0</v>
      </c>
      <c r="G34" s="8">
        <v>0</v>
      </c>
      <c r="H34" s="6">
        <v>1.648</v>
      </c>
      <c r="I34" s="6">
        <v>0.277</v>
      </c>
      <c r="J34" s="6">
        <v>0</v>
      </c>
      <c r="K34" s="7">
        <v>9.66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0.231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0.227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1.515</v>
      </c>
      <c r="C36" s="6">
        <v>0.261</v>
      </c>
      <c r="D36" s="6">
        <v>0</v>
      </c>
      <c r="E36" s="7">
        <v>48.69</v>
      </c>
      <c r="F36" s="7">
        <v>0</v>
      </c>
      <c r="G36" s="8">
        <v>0</v>
      </c>
      <c r="H36" s="6">
        <v>1.489</v>
      </c>
      <c r="I36" s="6">
        <v>0.255</v>
      </c>
      <c r="J36" s="6">
        <v>0</v>
      </c>
      <c r="K36" s="7">
        <v>51.33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10.96</v>
      </c>
      <c r="C37" s="6">
        <v>0.413</v>
      </c>
      <c r="D37" s="6">
        <v>0.193</v>
      </c>
      <c r="E37" s="7">
        <v>11.54</v>
      </c>
      <c r="F37" s="7">
        <v>3.54</v>
      </c>
      <c r="G37" s="8">
        <v>0.212</v>
      </c>
      <c r="H37" s="6">
        <v>10.675</v>
      </c>
      <c r="I37" s="6">
        <v>0.406</v>
      </c>
      <c r="J37" s="6">
        <v>0.187</v>
      </c>
      <c r="K37" s="7">
        <v>12.35</v>
      </c>
      <c r="L37" s="7">
        <v>3.7</v>
      </c>
      <c r="M37" s="8">
        <v>0.207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1.915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1.961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2.436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2.473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3.684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3.708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1.489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1.542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40.915</v>
      </c>
      <c r="C42" s="6">
        <v>1.443</v>
      </c>
      <c r="D42" s="6">
        <v>1.032</v>
      </c>
      <c r="E42" s="7">
        <v>0</v>
      </c>
      <c r="F42" s="7">
        <v>0</v>
      </c>
      <c r="G42" s="8">
        <v>0</v>
      </c>
      <c r="H42" s="6">
        <v>40.495</v>
      </c>
      <c r="I42" s="6">
        <v>1.499</v>
      </c>
      <c r="J42" s="6">
        <v>1.085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-0.667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-0.612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-0.667</v>
      </c>
      <c r="C44" s="6">
        <v>0</v>
      </c>
      <c r="D44" s="6">
        <v>0</v>
      </c>
      <c r="E44" s="7">
        <v>0</v>
      </c>
      <c r="F44" s="7">
        <v>0</v>
      </c>
      <c r="G44" s="8">
        <v>0.151</v>
      </c>
      <c r="H44" s="6">
        <v>-0.612</v>
      </c>
      <c r="I44" s="6">
        <v>0</v>
      </c>
      <c r="J44" s="6">
        <v>0</v>
      </c>
      <c r="K44" s="7">
        <v>0</v>
      </c>
      <c r="L44" s="7">
        <v>0</v>
      </c>
      <c r="M44" s="8">
        <v>0.14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-7.709</v>
      </c>
      <c r="C45" s="6">
        <v>-0.329</v>
      </c>
      <c r="D45" s="6">
        <v>-0.143</v>
      </c>
      <c r="E45" s="7">
        <v>0</v>
      </c>
      <c r="F45" s="7">
        <v>0</v>
      </c>
      <c r="G45" s="8">
        <v>0.151</v>
      </c>
      <c r="H45" s="6">
        <v>-7.06</v>
      </c>
      <c r="I45" s="6">
        <v>-0.306</v>
      </c>
      <c r="J45" s="6">
        <v>-0.131</v>
      </c>
      <c r="K45" s="7">
        <v>0</v>
      </c>
      <c r="L45" s="7">
        <v>0</v>
      </c>
      <c r="M45" s="8">
        <v>0.14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1.095</v>
      </c>
      <c r="C46" s="6">
        <v>0</v>
      </c>
      <c r="D46" s="6">
        <v>0</v>
      </c>
      <c r="E46" s="7">
        <v>3.14</v>
      </c>
      <c r="F46" s="7">
        <v>0</v>
      </c>
      <c r="G46" s="8">
        <v>0</v>
      </c>
      <c r="H46" s="6">
        <v>1.076</v>
      </c>
      <c r="I46" s="6">
        <v>0</v>
      </c>
      <c r="J46" s="6">
        <v>0</v>
      </c>
      <c r="K46" s="7">
        <v>3.33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1.199</v>
      </c>
      <c r="C47" s="6">
        <v>0.167</v>
      </c>
      <c r="D47" s="6">
        <v>0</v>
      </c>
      <c r="E47" s="7">
        <v>3.14</v>
      </c>
      <c r="F47" s="7">
        <v>0</v>
      </c>
      <c r="G47" s="8">
        <v>0</v>
      </c>
      <c r="H47" s="6">
        <v>1.178</v>
      </c>
      <c r="I47" s="6">
        <v>0.163</v>
      </c>
      <c r="J47" s="6">
        <v>0</v>
      </c>
      <c r="K47" s="7">
        <v>3.33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0.12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0.117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0.802</v>
      </c>
      <c r="C49" s="6">
        <v>0</v>
      </c>
      <c r="D49" s="6">
        <v>0</v>
      </c>
      <c r="E49" s="7">
        <v>5.03</v>
      </c>
      <c r="F49" s="7">
        <v>0</v>
      </c>
      <c r="G49" s="8">
        <v>0</v>
      </c>
      <c r="H49" s="6">
        <v>0.788</v>
      </c>
      <c r="I49" s="6">
        <v>0</v>
      </c>
      <c r="J49" s="6">
        <v>0</v>
      </c>
      <c r="K49" s="7">
        <v>5.34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0.928</v>
      </c>
      <c r="C50" s="6">
        <v>0.156</v>
      </c>
      <c r="D50" s="6">
        <v>0</v>
      </c>
      <c r="E50" s="7">
        <v>5.03</v>
      </c>
      <c r="F50" s="7">
        <v>0</v>
      </c>
      <c r="G50" s="8">
        <v>0</v>
      </c>
      <c r="H50" s="6">
        <v>0.912</v>
      </c>
      <c r="I50" s="6">
        <v>0.153</v>
      </c>
      <c r="J50" s="6">
        <v>0</v>
      </c>
      <c r="K50" s="7">
        <v>5.34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0.128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0.126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0.838</v>
      </c>
      <c r="C52" s="6">
        <v>0.144</v>
      </c>
      <c r="D52" s="6">
        <v>0</v>
      </c>
      <c r="E52" s="7">
        <v>26.94</v>
      </c>
      <c r="F52" s="7">
        <v>0</v>
      </c>
      <c r="G52" s="8">
        <v>0</v>
      </c>
      <c r="H52" s="6">
        <v>0.824</v>
      </c>
      <c r="I52" s="6">
        <v>0.141</v>
      </c>
      <c r="J52" s="6">
        <v>0</v>
      </c>
      <c r="K52" s="7">
        <v>28.4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6.064</v>
      </c>
      <c r="C53" s="6">
        <v>0.229</v>
      </c>
      <c r="D53" s="6">
        <v>0.107</v>
      </c>
      <c r="E53" s="7">
        <v>6.38</v>
      </c>
      <c r="F53" s="7">
        <v>1.96</v>
      </c>
      <c r="G53" s="8">
        <v>0.118</v>
      </c>
      <c r="H53" s="6">
        <v>5.906</v>
      </c>
      <c r="I53" s="6">
        <v>0.225</v>
      </c>
      <c r="J53" s="6">
        <v>0.103</v>
      </c>
      <c r="K53" s="7">
        <v>6.83</v>
      </c>
      <c r="L53" s="7">
        <v>2.04</v>
      </c>
      <c r="M53" s="8">
        <v>0.115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7.934</v>
      </c>
      <c r="C54" s="6">
        <v>0.217</v>
      </c>
      <c r="D54" s="6">
        <v>0.125</v>
      </c>
      <c r="E54" s="7">
        <v>7.6</v>
      </c>
      <c r="F54" s="7">
        <v>3.48</v>
      </c>
      <c r="G54" s="8">
        <v>0.136</v>
      </c>
      <c r="H54" s="6">
        <v>7.664</v>
      </c>
      <c r="I54" s="6">
        <v>0.209</v>
      </c>
      <c r="J54" s="6">
        <v>0.119</v>
      </c>
      <c r="K54" s="7">
        <v>8.14</v>
      </c>
      <c r="L54" s="7">
        <v>3.57</v>
      </c>
      <c r="M54" s="8">
        <v>0.131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6.793</v>
      </c>
      <c r="C55" s="6">
        <v>0.11</v>
      </c>
      <c r="D55" s="6">
        <v>0.092</v>
      </c>
      <c r="E55" s="7">
        <v>91.52</v>
      </c>
      <c r="F55" s="7">
        <v>3.19</v>
      </c>
      <c r="G55" s="8">
        <v>0.104</v>
      </c>
      <c r="H55" s="6">
        <v>6.603</v>
      </c>
      <c r="I55" s="6">
        <v>0.107</v>
      </c>
      <c r="J55" s="6">
        <v>0.089</v>
      </c>
      <c r="K55" s="7">
        <v>97.93</v>
      </c>
      <c r="L55" s="7">
        <v>3.39</v>
      </c>
      <c r="M55" s="8">
        <v>0.101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1.059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1.085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1.348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1.368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2.038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2.051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0.824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0.853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22.637</v>
      </c>
      <c r="C60" s="6">
        <v>0.798</v>
      </c>
      <c r="D60" s="6">
        <v>0.571</v>
      </c>
      <c r="E60" s="7">
        <v>0</v>
      </c>
      <c r="F60" s="7">
        <v>0</v>
      </c>
      <c r="G60" s="8">
        <v>0</v>
      </c>
      <c r="H60" s="6">
        <v>22.405</v>
      </c>
      <c r="I60" s="6">
        <v>0.83</v>
      </c>
      <c r="J60" s="6">
        <v>0.6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-0.667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-0.612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-0.615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-0.561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-0.667</v>
      </c>
      <c r="C63" s="6">
        <v>0</v>
      </c>
      <c r="D63" s="6">
        <v>0</v>
      </c>
      <c r="E63" s="7">
        <v>0</v>
      </c>
      <c r="F63" s="7">
        <v>0</v>
      </c>
      <c r="G63" s="8">
        <v>0.151</v>
      </c>
      <c r="H63" s="6">
        <v>-0.612</v>
      </c>
      <c r="I63" s="6">
        <v>0</v>
      </c>
      <c r="J63" s="6">
        <v>0</v>
      </c>
      <c r="K63" s="7">
        <v>0</v>
      </c>
      <c r="L63" s="7">
        <v>0</v>
      </c>
      <c r="M63" s="8">
        <v>0.14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-7.709</v>
      </c>
      <c r="C64" s="6">
        <v>-0.329</v>
      </c>
      <c r="D64" s="6">
        <v>-0.143</v>
      </c>
      <c r="E64" s="7">
        <v>0</v>
      </c>
      <c r="F64" s="7">
        <v>0</v>
      </c>
      <c r="G64" s="8">
        <v>0.151</v>
      </c>
      <c r="H64" s="6">
        <v>-7.06</v>
      </c>
      <c r="I64" s="6">
        <v>-0.306</v>
      </c>
      <c r="J64" s="6">
        <v>-0.131</v>
      </c>
      <c r="K64" s="7">
        <v>0</v>
      </c>
      <c r="L64" s="7">
        <v>0</v>
      </c>
      <c r="M64" s="8">
        <v>0.14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-0.615</v>
      </c>
      <c r="C65" s="6">
        <v>0</v>
      </c>
      <c r="D65" s="6">
        <v>0</v>
      </c>
      <c r="E65" s="7">
        <v>0</v>
      </c>
      <c r="F65" s="7">
        <v>0</v>
      </c>
      <c r="G65" s="8">
        <v>0.13</v>
      </c>
      <c r="H65" s="6">
        <v>-0.561</v>
      </c>
      <c r="I65" s="6">
        <v>0</v>
      </c>
      <c r="J65" s="6">
        <v>0</v>
      </c>
      <c r="K65" s="7">
        <v>0</v>
      </c>
      <c r="L65" s="7">
        <v>0</v>
      </c>
      <c r="M65" s="8">
        <v>0.119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-7.224</v>
      </c>
      <c r="C66" s="6">
        <v>-0.287</v>
      </c>
      <c r="D66" s="6">
        <v>-0.13</v>
      </c>
      <c r="E66" s="7">
        <v>0</v>
      </c>
      <c r="F66" s="7">
        <v>0</v>
      </c>
      <c r="G66" s="8">
        <v>0.13</v>
      </c>
      <c r="H66" s="6">
        <v>-6.588</v>
      </c>
      <c r="I66" s="6">
        <v>-0.265</v>
      </c>
      <c r="J66" s="6">
        <v>-0.118</v>
      </c>
      <c r="K66" s="7">
        <v>0</v>
      </c>
      <c r="L66" s="7">
        <v>0</v>
      </c>
      <c r="M66" s="8">
        <v>0.119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-0.379</v>
      </c>
      <c r="C67" s="6">
        <v>0</v>
      </c>
      <c r="D67" s="6">
        <v>0</v>
      </c>
      <c r="E67" s="7">
        <v>0</v>
      </c>
      <c r="F67" s="7">
        <v>0</v>
      </c>
      <c r="G67" s="8">
        <v>0.095</v>
      </c>
      <c r="H67" s="6">
        <v>-0.346</v>
      </c>
      <c r="I67" s="6">
        <v>0</v>
      </c>
      <c r="J67" s="6">
        <v>0</v>
      </c>
      <c r="K67" s="7">
        <v>0</v>
      </c>
      <c r="L67" s="7">
        <v>0</v>
      </c>
      <c r="M67" s="8">
        <v>0.089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-4.99</v>
      </c>
      <c r="C68" s="6">
        <v>-0.106</v>
      </c>
      <c r="D68" s="6">
        <v>-0.073</v>
      </c>
      <c r="E68" s="7">
        <v>0</v>
      </c>
      <c r="F68" s="7">
        <v>0</v>
      </c>
      <c r="G68" s="8">
        <v>0.095</v>
      </c>
      <c r="H68" s="6">
        <v>-4.556</v>
      </c>
      <c r="I68" s="6">
        <v>-0.098</v>
      </c>
      <c r="J68" s="6">
        <v>-0.066</v>
      </c>
      <c r="K68" s="7">
        <v>0</v>
      </c>
      <c r="L68" s="7">
        <v>0</v>
      </c>
      <c r="M68" s="8">
        <v>0.089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87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2.164</v>
      </c>
      <c r="C5" s="6">
        <v>0</v>
      </c>
      <c r="D5" s="6">
        <v>0</v>
      </c>
      <c r="E5" s="7">
        <v>5.83</v>
      </c>
      <c r="F5" s="7">
        <v>0</v>
      </c>
      <c r="G5" s="8">
        <v>0</v>
      </c>
      <c r="H5" s="6">
        <v>2.134</v>
      </c>
      <c r="I5" s="6">
        <v>0</v>
      </c>
      <c r="J5" s="6">
        <v>0</v>
      </c>
      <c r="K5" s="7">
        <v>6.26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2.409</v>
      </c>
      <c r="C6" s="6">
        <v>0.119</v>
      </c>
      <c r="D6" s="6">
        <v>0</v>
      </c>
      <c r="E6" s="7">
        <v>5.83</v>
      </c>
      <c r="F6" s="7">
        <v>0</v>
      </c>
      <c r="G6" s="8">
        <v>0</v>
      </c>
      <c r="H6" s="6">
        <v>2.376</v>
      </c>
      <c r="I6" s="6">
        <v>0.118</v>
      </c>
      <c r="J6" s="6">
        <v>0</v>
      </c>
      <c r="K6" s="7">
        <v>6.26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0.219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0.215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1.807</v>
      </c>
      <c r="C8" s="6">
        <v>0</v>
      </c>
      <c r="D8" s="6">
        <v>0</v>
      </c>
      <c r="E8" s="7">
        <v>9.93</v>
      </c>
      <c r="F8" s="7">
        <v>0</v>
      </c>
      <c r="G8" s="8">
        <v>0</v>
      </c>
      <c r="H8" s="6">
        <v>1.782</v>
      </c>
      <c r="I8" s="6">
        <v>0</v>
      </c>
      <c r="J8" s="6">
        <v>0</v>
      </c>
      <c r="K8" s="7">
        <v>10.75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2.09</v>
      </c>
      <c r="C9" s="6">
        <v>0.107</v>
      </c>
      <c r="D9" s="6">
        <v>0</v>
      </c>
      <c r="E9" s="7">
        <v>9.93</v>
      </c>
      <c r="F9" s="7">
        <v>0</v>
      </c>
      <c r="G9" s="8">
        <v>0</v>
      </c>
      <c r="H9" s="6">
        <v>2.06</v>
      </c>
      <c r="I9" s="6">
        <v>0.105</v>
      </c>
      <c r="J9" s="6">
        <v>0</v>
      </c>
      <c r="K9" s="7">
        <v>10.75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0.327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0.323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2.028</v>
      </c>
      <c r="C11" s="6">
        <v>0.1</v>
      </c>
      <c r="D11" s="6">
        <v>0</v>
      </c>
      <c r="E11" s="7">
        <v>52.78</v>
      </c>
      <c r="F11" s="7">
        <v>0</v>
      </c>
      <c r="G11" s="8">
        <v>0</v>
      </c>
      <c r="H11" s="6">
        <v>1.999</v>
      </c>
      <c r="I11" s="6">
        <v>0.099</v>
      </c>
      <c r="J11" s="6">
        <v>0</v>
      </c>
      <c r="K11" s="7">
        <v>56.13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1.851</v>
      </c>
      <c r="C12" s="6">
        <v>0.085</v>
      </c>
      <c r="D12" s="6">
        <v>0</v>
      </c>
      <c r="E12" s="7">
        <v>58.45</v>
      </c>
      <c r="F12" s="7">
        <v>0</v>
      </c>
      <c r="G12" s="8">
        <v>0</v>
      </c>
      <c r="H12" s="6">
        <v>1.817</v>
      </c>
      <c r="I12" s="6">
        <v>0.083</v>
      </c>
      <c r="J12" s="6">
        <v>0</v>
      </c>
      <c r="K12" s="7">
        <v>59.62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0.659</v>
      </c>
      <c r="C13" s="6">
        <v>0.017</v>
      </c>
      <c r="D13" s="6">
        <v>0</v>
      </c>
      <c r="E13" s="7">
        <v>470.4</v>
      </c>
      <c r="F13" s="7">
        <v>0</v>
      </c>
      <c r="G13" s="8">
        <v>0</v>
      </c>
      <c r="H13" s="6">
        <v>0.648</v>
      </c>
      <c r="I13" s="6">
        <v>0.017</v>
      </c>
      <c r="J13" s="6">
        <v>0</v>
      </c>
      <c r="K13" s="7">
        <v>475.69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8.352</v>
      </c>
      <c r="C14" s="6">
        <v>0.673</v>
      </c>
      <c r="D14" s="6">
        <v>0.068</v>
      </c>
      <c r="E14" s="7">
        <v>13.91</v>
      </c>
      <c r="F14" s="7">
        <v>5.16</v>
      </c>
      <c r="G14" s="8">
        <v>0.326</v>
      </c>
      <c r="H14" s="6">
        <v>8.207</v>
      </c>
      <c r="I14" s="6">
        <v>0.658</v>
      </c>
      <c r="J14" s="6">
        <v>0.066</v>
      </c>
      <c r="K14" s="7">
        <v>15.21</v>
      </c>
      <c r="L14" s="7">
        <v>5.3</v>
      </c>
      <c r="M14" s="8">
        <v>0.32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5.749</v>
      </c>
      <c r="C15" s="6">
        <v>0.471</v>
      </c>
      <c r="D15" s="6">
        <v>0.034</v>
      </c>
      <c r="E15" s="7">
        <v>10.22</v>
      </c>
      <c r="F15" s="7">
        <v>6.56</v>
      </c>
      <c r="G15" s="8">
        <v>0.219</v>
      </c>
      <c r="H15" s="6">
        <v>5.637</v>
      </c>
      <c r="I15" s="6">
        <v>0.458</v>
      </c>
      <c r="J15" s="6">
        <v>0.033</v>
      </c>
      <c r="K15" s="7">
        <v>11.17</v>
      </c>
      <c r="L15" s="7">
        <v>6.53</v>
      </c>
      <c r="M15" s="8">
        <v>0.214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3.149</v>
      </c>
      <c r="C16" s="6">
        <v>0.253</v>
      </c>
      <c r="D16" s="6">
        <v>0.015</v>
      </c>
      <c r="E16" s="7">
        <v>104.12</v>
      </c>
      <c r="F16" s="7">
        <v>7.31</v>
      </c>
      <c r="G16" s="8">
        <v>0.11</v>
      </c>
      <c r="H16" s="6">
        <v>3.11</v>
      </c>
      <c r="I16" s="6">
        <v>0.246</v>
      </c>
      <c r="J16" s="6">
        <v>0.014</v>
      </c>
      <c r="K16" s="7">
        <v>113.8</v>
      </c>
      <c r="L16" s="7">
        <v>7.22</v>
      </c>
      <c r="M16" s="8">
        <v>0.108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2.33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2.411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2.817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2.897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4.413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4.485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1.979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2.061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35.44</v>
      </c>
      <c r="C21" s="6">
        <v>1.726</v>
      </c>
      <c r="D21" s="6">
        <v>1.063</v>
      </c>
      <c r="E21" s="7">
        <v>0</v>
      </c>
      <c r="F21" s="7">
        <v>0</v>
      </c>
      <c r="G21" s="8">
        <v>0</v>
      </c>
      <c r="H21" s="6">
        <v>35.37</v>
      </c>
      <c r="I21" s="6">
        <v>1.808</v>
      </c>
      <c r="J21" s="6">
        <v>1.151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-0.625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-0.564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-0.516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-0.464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-0.625</v>
      </c>
      <c r="C24" s="6">
        <v>0</v>
      </c>
      <c r="D24" s="6">
        <v>0</v>
      </c>
      <c r="E24" s="7">
        <v>0</v>
      </c>
      <c r="F24" s="7">
        <v>0</v>
      </c>
      <c r="G24" s="8">
        <v>0.259</v>
      </c>
      <c r="H24" s="6">
        <v>-0.564</v>
      </c>
      <c r="I24" s="6">
        <v>0</v>
      </c>
      <c r="J24" s="6">
        <v>0</v>
      </c>
      <c r="K24" s="7">
        <v>0</v>
      </c>
      <c r="L24" s="7">
        <v>0</v>
      </c>
      <c r="M24" s="8">
        <v>0.234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-5.217</v>
      </c>
      <c r="C25" s="6">
        <v>-0.417</v>
      </c>
      <c r="D25" s="6">
        <v>-0.047</v>
      </c>
      <c r="E25" s="7">
        <v>0</v>
      </c>
      <c r="F25" s="7">
        <v>0</v>
      </c>
      <c r="G25" s="8">
        <v>0.259</v>
      </c>
      <c r="H25" s="6">
        <v>-4.711</v>
      </c>
      <c r="I25" s="6">
        <v>-0.375</v>
      </c>
      <c r="J25" s="6">
        <v>-0.043</v>
      </c>
      <c r="K25" s="7">
        <v>0</v>
      </c>
      <c r="L25" s="7">
        <v>0</v>
      </c>
      <c r="M25" s="8">
        <v>0.234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-0.516</v>
      </c>
      <c r="C26" s="6">
        <v>0</v>
      </c>
      <c r="D26" s="6">
        <v>0</v>
      </c>
      <c r="E26" s="7">
        <v>0</v>
      </c>
      <c r="F26" s="7">
        <v>0</v>
      </c>
      <c r="G26" s="8">
        <v>0.228</v>
      </c>
      <c r="H26" s="6">
        <v>-0.464</v>
      </c>
      <c r="I26" s="6">
        <v>0</v>
      </c>
      <c r="J26" s="6">
        <v>0</v>
      </c>
      <c r="K26" s="7">
        <v>0</v>
      </c>
      <c r="L26" s="7">
        <v>0</v>
      </c>
      <c r="M26" s="8">
        <v>0.204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-4.317</v>
      </c>
      <c r="C27" s="6">
        <v>-0.347</v>
      </c>
      <c r="D27" s="6">
        <v>-0.036</v>
      </c>
      <c r="E27" s="7">
        <v>0</v>
      </c>
      <c r="F27" s="7">
        <v>0</v>
      </c>
      <c r="G27" s="8">
        <v>0.228</v>
      </c>
      <c r="H27" s="6">
        <v>-3.882</v>
      </c>
      <c r="I27" s="6">
        <v>-0.31</v>
      </c>
      <c r="J27" s="6">
        <v>-0.033</v>
      </c>
      <c r="K27" s="7">
        <v>0</v>
      </c>
      <c r="L27" s="7">
        <v>0</v>
      </c>
      <c r="M27" s="8">
        <v>0.204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-0.314</v>
      </c>
      <c r="C28" s="6">
        <v>0</v>
      </c>
      <c r="D28" s="6">
        <v>0</v>
      </c>
      <c r="E28" s="7">
        <v>31.99</v>
      </c>
      <c r="F28" s="7">
        <v>0</v>
      </c>
      <c r="G28" s="8">
        <v>0.186</v>
      </c>
      <c r="H28" s="6">
        <v>-0.282</v>
      </c>
      <c r="I28" s="6">
        <v>0</v>
      </c>
      <c r="J28" s="6">
        <v>0</v>
      </c>
      <c r="K28" s="7">
        <v>31.99</v>
      </c>
      <c r="L28" s="7">
        <v>0</v>
      </c>
      <c r="M28" s="8">
        <v>0.167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-2.653</v>
      </c>
      <c r="C29" s="6">
        <v>-0.217</v>
      </c>
      <c r="D29" s="6">
        <v>-0.015</v>
      </c>
      <c r="E29" s="7">
        <v>31.99</v>
      </c>
      <c r="F29" s="7">
        <v>0</v>
      </c>
      <c r="G29" s="8">
        <v>0.186</v>
      </c>
      <c r="H29" s="6">
        <v>-2.388</v>
      </c>
      <c r="I29" s="6">
        <v>-0.194</v>
      </c>
      <c r="J29" s="6">
        <v>-0.014</v>
      </c>
      <c r="K29" s="7">
        <v>31.99</v>
      </c>
      <c r="L29" s="7">
        <v>0</v>
      </c>
      <c r="M29" s="8">
        <v>0.167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1.488</v>
      </c>
      <c r="C30" s="6">
        <v>0</v>
      </c>
      <c r="D30" s="6">
        <v>0</v>
      </c>
      <c r="E30" s="7">
        <v>4.01</v>
      </c>
      <c r="F30" s="7">
        <v>0</v>
      </c>
      <c r="G30" s="8">
        <v>0</v>
      </c>
      <c r="H30" s="6">
        <v>1.467</v>
      </c>
      <c r="I30" s="6">
        <v>0</v>
      </c>
      <c r="J30" s="6">
        <v>0</v>
      </c>
      <c r="K30" s="7">
        <v>4.3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1.656</v>
      </c>
      <c r="C31" s="6">
        <v>0.082</v>
      </c>
      <c r="D31" s="6">
        <v>0</v>
      </c>
      <c r="E31" s="7">
        <v>4.01</v>
      </c>
      <c r="F31" s="7">
        <v>0</v>
      </c>
      <c r="G31" s="8">
        <v>0</v>
      </c>
      <c r="H31" s="6">
        <v>1.634</v>
      </c>
      <c r="I31" s="6">
        <v>0.081</v>
      </c>
      <c r="J31" s="6">
        <v>0</v>
      </c>
      <c r="K31" s="7">
        <v>4.3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0.151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0.148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1.242</v>
      </c>
      <c r="C33" s="6">
        <v>0</v>
      </c>
      <c r="D33" s="6">
        <v>0</v>
      </c>
      <c r="E33" s="7">
        <v>6.83</v>
      </c>
      <c r="F33" s="7">
        <v>0</v>
      </c>
      <c r="G33" s="8">
        <v>0</v>
      </c>
      <c r="H33" s="6">
        <v>1.225</v>
      </c>
      <c r="I33" s="6">
        <v>0</v>
      </c>
      <c r="J33" s="6">
        <v>0</v>
      </c>
      <c r="K33" s="7">
        <v>7.39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1.437</v>
      </c>
      <c r="C34" s="6">
        <v>0.074</v>
      </c>
      <c r="D34" s="6">
        <v>0</v>
      </c>
      <c r="E34" s="7">
        <v>6.83</v>
      </c>
      <c r="F34" s="7">
        <v>0</v>
      </c>
      <c r="G34" s="8">
        <v>0</v>
      </c>
      <c r="H34" s="6">
        <v>1.416</v>
      </c>
      <c r="I34" s="6">
        <v>0.072</v>
      </c>
      <c r="J34" s="6">
        <v>0</v>
      </c>
      <c r="K34" s="7">
        <v>7.39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0.225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0.222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1.394</v>
      </c>
      <c r="C36" s="6">
        <v>0.069</v>
      </c>
      <c r="D36" s="6">
        <v>0</v>
      </c>
      <c r="E36" s="7">
        <v>36.29</v>
      </c>
      <c r="F36" s="7">
        <v>0</v>
      </c>
      <c r="G36" s="8">
        <v>0</v>
      </c>
      <c r="H36" s="6">
        <v>1.374</v>
      </c>
      <c r="I36" s="6">
        <v>0.068</v>
      </c>
      <c r="J36" s="6">
        <v>0</v>
      </c>
      <c r="K36" s="7">
        <v>38.59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5.742</v>
      </c>
      <c r="C37" s="6">
        <v>0.463</v>
      </c>
      <c r="D37" s="6">
        <v>0.047</v>
      </c>
      <c r="E37" s="7">
        <v>9.56</v>
      </c>
      <c r="F37" s="7">
        <v>3.55</v>
      </c>
      <c r="G37" s="8">
        <v>0.224</v>
      </c>
      <c r="H37" s="6">
        <v>5.643</v>
      </c>
      <c r="I37" s="6">
        <v>0.452</v>
      </c>
      <c r="J37" s="6">
        <v>0.045</v>
      </c>
      <c r="K37" s="7">
        <v>10.46</v>
      </c>
      <c r="L37" s="7">
        <v>3.64</v>
      </c>
      <c r="M37" s="8">
        <v>0.22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1.602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1.658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1.937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1.992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3.034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3.084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1.361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1.417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24.366</v>
      </c>
      <c r="C42" s="6">
        <v>1.187</v>
      </c>
      <c r="D42" s="6">
        <v>0.731</v>
      </c>
      <c r="E42" s="7">
        <v>0</v>
      </c>
      <c r="F42" s="7">
        <v>0</v>
      </c>
      <c r="G42" s="8">
        <v>0</v>
      </c>
      <c r="H42" s="6">
        <v>24.318</v>
      </c>
      <c r="I42" s="6">
        <v>1.243</v>
      </c>
      <c r="J42" s="6">
        <v>0.791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-0.625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-0.564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-0.625</v>
      </c>
      <c r="C44" s="6">
        <v>0</v>
      </c>
      <c r="D44" s="6">
        <v>0</v>
      </c>
      <c r="E44" s="7">
        <v>0</v>
      </c>
      <c r="F44" s="7">
        <v>0</v>
      </c>
      <c r="G44" s="8">
        <v>0.259</v>
      </c>
      <c r="H44" s="6">
        <v>-0.564</v>
      </c>
      <c r="I44" s="6">
        <v>0</v>
      </c>
      <c r="J44" s="6">
        <v>0</v>
      </c>
      <c r="K44" s="7">
        <v>0</v>
      </c>
      <c r="L44" s="7">
        <v>0</v>
      </c>
      <c r="M44" s="8">
        <v>0.234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-5.217</v>
      </c>
      <c r="C45" s="6">
        <v>-0.417</v>
      </c>
      <c r="D45" s="6">
        <v>-0.047</v>
      </c>
      <c r="E45" s="7">
        <v>0</v>
      </c>
      <c r="F45" s="7">
        <v>0</v>
      </c>
      <c r="G45" s="8">
        <v>0.259</v>
      </c>
      <c r="H45" s="6">
        <v>-4.711</v>
      </c>
      <c r="I45" s="6">
        <v>-0.375</v>
      </c>
      <c r="J45" s="6">
        <v>-0.043</v>
      </c>
      <c r="K45" s="7">
        <v>0</v>
      </c>
      <c r="L45" s="7">
        <v>0</v>
      </c>
      <c r="M45" s="8">
        <v>0.234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1.023</v>
      </c>
      <c r="C46" s="6">
        <v>0</v>
      </c>
      <c r="D46" s="6">
        <v>0</v>
      </c>
      <c r="E46" s="7">
        <v>2.75</v>
      </c>
      <c r="F46" s="7">
        <v>0</v>
      </c>
      <c r="G46" s="8">
        <v>0</v>
      </c>
      <c r="H46" s="6">
        <v>1.008</v>
      </c>
      <c r="I46" s="6">
        <v>0</v>
      </c>
      <c r="J46" s="6">
        <v>0</v>
      </c>
      <c r="K46" s="7">
        <v>2.96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1.138</v>
      </c>
      <c r="C47" s="6">
        <v>0.056</v>
      </c>
      <c r="D47" s="6">
        <v>0</v>
      </c>
      <c r="E47" s="7">
        <v>2.75</v>
      </c>
      <c r="F47" s="7">
        <v>0</v>
      </c>
      <c r="G47" s="8">
        <v>0</v>
      </c>
      <c r="H47" s="6">
        <v>1.123</v>
      </c>
      <c r="I47" s="6">
        <v>0.056</v>
      </c>
      <c r="J47" s="6">
        <v>0</v>
      </c>
      <c r="K47" s="7">
        <v>2.96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0.103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0.102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0.854</v>
      </c>
      <c r="C49" s="6">
        <v>0</v>
      </c>
      <c r="D49" s="6">
        <v>0</v>
      </c>
      <c r="E49" s="7">
        <v>4.69</v>
      </c>
      <c r="F49" s="7">
        <v>0</v>
      </c>
      <c r="G49" s="8">
        <v>0</v>
      </c>
      <c r="H49" s="6">
        <v>0.842</v>
      </c>
      <c r="I49" s="6">
        <v>0</v>
      </c>
      <c r="J49" s="6">
        <v>0</v>
      </c>
      <c r="K49" s="7">
        <v>5.08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0.988</v>
      </c>
      <c r="C50" s="6">
        <v>0.051</v>
      </c>
      <c r="D50" s="6">
        <v>0</v>
      </c>
      <c r="E50" s="7">
        <v>4.69</v>
      </c>
      <c r="F50" s="7">
        <v>0</v>
      </c>
      <c r="G50" s="8">
        <v>0</v>
      </c>
      <c r="H50" s="6">
        <v>0.973</v>
      </c>
      <c r="I50" s="6">
        <v>0.05</v>
      </c>
      <c r="J50" s="6">
        <v>0</v>
      </c>
      <c r="K50" s="7">
        <v>5.08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0.155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0.153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0.958</v>
      </c>
      <c r="C52" s="6">
        <v>0.047</v>
      </c>
      <c r="D52" s="6">
        <v>0</v>
      </c>
      <c r="E52" s="7">
        <v>24.94</v>
      </c>
      <c r="F52" s="7">
        <v>0</v>
      </c>
      <c r="G52" s="8">
        <v>0</v>
      </c>
      <c r="H52" s="6">
        <v>0.945</v>
      </c>
      <c r="I52" s="6">
        <v>0.047</v>
      </c>
      <c r="J52" s="6">
        <v>0</v>
      </c>
      <c r="K52" s="7">
        <v>26.52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3.947</v>
      </c>
      <c r="C53" s="6">
        <v>0.318</v>
      </c>
      <c r="D53" s="6">
        <v>0.032</v>
      </c>
      <c r="E53" s="7">
        <v>6.57</v>
      </c>
      <c r="F53" s="7">
        <v>2.44</v>
      </c>
      <c r="G53" s="8">
        <v>0.154</v>
      </c>
      <c r="H53" s="6">
        <v>3.878</v>
      </c>
      <c r="I53" s="6">
        <v>0.311</v>
      </c>
      <c r="J53" s="6">
        <v>0.031</v>
      </c>
      <c r="K53" s="7">
        <v>7.19</v>
      </c>
      <c r="L53" s="7">
        <v>2.5</v>
      </c>
      <c r="M53" s="8">
        <v>0.151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4.081</v>
      </c>
      <c r="C54" s="6">
        <v>0.334</v>
      </c>
      <c r="D54" s="6">
        <v>0.024</v>
      </c>
      <c r="E54" s="7">
        <v>7.26</v>
      </c>
      <c r="F54" s="7">
        <v>4.66</v>
      </c>
      <c r="G54" s="8">
        <v>0.155</v>
      </c>
      <c r="H54" s="6">
        <v>4.002</v>
      </c>
      <c r="I54" s="6">
        <v>0.325</v>
      </c>
      <c r="J54" s="6">
        <v>0.023</v>
      </c>
      <c r="K54" s="7">
        <v>7.93</v>
      </c>
      <c r="L54" s="7">
        <v>4.64</v>
      </c>
      <c r="M54" s="8">
        <v>0.152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2.547</v>
      </c>
      <c r="C55" s="6">
        <v>0.205</v>
      </c>
      <c r="D55" s="6">
        <v>0.012</v>
      </c>
      <c r="E55" s="7">
        <v>84.22</v>
      </c>
      <c r="F55" s="7">
        <v>5.91</v>
      </c>
      <c r="G55" s="8">
        <v>0.089</v>
      </c>
      <c r="H55" s="6">
        <v>2.516</v>
      </c>
      <c r="I55" s="6">
        <v>0.199</v>
      </c>
      <c r="J55" s="6">
        <v>0.011</v>
      </c>
      <c r="K55" s="7">
        <v>92.05</v>
      </c>
      <c r="L55" s="7">
        <v>5.84</v>
      </c>
      <c r="M55" s="8">
        <v>0.087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1.101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1.139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1.331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1.369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2.085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2.119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0.935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0.974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16.747</v>
      </c>
      <c r="C60" s="6">
        <v>0.816</v>
      </c>
      <c r="D60" s="6">
        <v>0.502</v>
      </c>
      <c r="E60" s="7">
        <v>0</v>
      </c>
      <c r="F60" s="7">
        <v>0</v>
      </c>
      <c r="G60" s="8">
        <v>0</v>
      </c>
      <c r="H60" s="6">
        <v>16.713</v>
      </c>
      <c r="I60" s="6">
        <v>0.854</v>
      </c>
      <c r="J60" s="6">
        <v>0.544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-0.625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-0.564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-0.516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-0.464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-0.625</v>
      </c>
      <c r="C63" s="6">
        <v>0</v>
      </c>
      <c r="D63" s="6">
        <v>0</v>
      </c>
      <c r="E63" s="7">
        <v>0</v>
      </c>
      <c r="F63" s="7">
        <v>0</v>
      </c>
      <c r="G63" s="8">
        <v>0.259</v>
      </c>
      <c r="H63" s="6">
        <v>-0.564</v>
      </c>
      <c r="I63" s="6">
        <v>0</v>
      </c>
      <c r="J63" s="6">
        <v>0</v>
      </c>
      <c r="K63" s="7">
        <v>0</v>
      </c>
      <c r="L63" s="7">
        <v>0</v>
      </c>
      <c r="M63" s="8">
        <v>0.234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-5.217</v>
      </c>
      <c r="C64" s="6">
        <v>-0.417</v>
      </c>
      <c r="D64" s="6">
        <v>-0.047</v>
      </c>
      <c r="E64" s="7">
        <v>0</v>
      </c>
      <c r="F64" s="7">
        <v>0</v>
      </c>
      <c r="G64" s="8">
        <v>0.259</v>
      </c>
      <c r="H64" s="6">
        <v>-4.711</v>
      </c>
      <c r="I64" s="6">
        <v>-0.375</v>
      </c>
      <c r="J64" s="6">
        <v>-0.043</v>
      </c>
      <c r="K64" s="7">
        <v>0</v>
      </c>
      <c r="L64" s="7">
        <v>0</v>
      </c>
      <c r="M64" s="8">
        <v>0.234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-0.516</v>
      </c>
      <c r="C65" s="6">
        <v>0</v>
      </c>
      <c r="D65" s="6">
        <v>0</v>
      </c>
      <c r="E65" s="7">
        <v>0</v>
      </c>
      <c r="F65" s="7">
        <v>0</v>
      </c>
      <c r="G65" s="8">
        <v>0.228</v>
      </c>
      <c r="H65" s="6">
        <v>-0.464</v>
      </c>
      <c r="I65" s="6">
        <v>0</v>
      </c>
      <c r="J65" s="6">
        <v>0</v>
      </c>
      <c r="K65" s="7">
        <v>0</v>
      </c>
      <c r="L65" s="7">
        <v>0</v>
      </c>
      <c r="M65" s="8">
        <v>0.204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-4.317</v>
      </c>
      <c r="C66" s="6">
        <v>-0.347</v>
      </c>
      <c r="D66" s="6">
        <v>-0.036</v>
      </c>
      <c r="E66" s="7">
        <v>0</v>
      </c>
      <c r="F66" s="7">
        <v>0</v>
      </c>
      <c r="G66" s="8">
        <v>0.228</v>
      </c>
      <c r="H66" s="6">
        <v>-3.882</v>
      </c>
      <c r="I66" s="6">
        <v>-0.31</v>
      </c>
      <c r="J66" s="6">
        <v>-0.033</v>
      </c>
      <c r="K66" s="7">
        <v>0</v>
      </c>
      <c r="L66" s="7">
        <v>0</v>
      </c>
      <c r="M66" s="8">
        <v>0.204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-0.314</v>
      </c>
      <c r="C67" s="6">
        <v>0</v>
      </c>
      <c r="D67" s="6">
        <v>0</v>
      </c>
      <c r="E67" s="7">
        <v>0</v>
      </c>
      <c r="F67" s="7">
        <v>0</v>
      </c>
      <c r="G67" s="8">
        <v>0.186</v>
      </c>
      <c r="H67" s="6">
        <v>-0.282</v>
      </c>
      <c r="I67" s="6">
        <v>0</v>
      </c>
      <c r="J67" s="6">
        <v>0</v>
      </c>
      <c r="K67" s="7">
        <v>0</v>
      </c>
      <c r="L67" s="7">
        <v>0</v>
      </c>
      <c r="M67" s="8">
        <v>0.167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-2.653</v>
      </c>
      <c r="C68" s="6">
        <v>-0.217</v>
      </c>
      <c r="D68" s="6">
        <v>-0.015</v>
      </c>
      <c r="E68" s="7">
        <v>0</v>
      </c>
      <c r="F68" s="7">
        <v>0</v>
      </c>
      <c r="G68" s="8">
        <v>0.186</v>
      </c>
      <c r="H68" s="6">
        <v>-2.388</v>
      </c>
      <c r="I68" s="6">
        <v>-0.194</v>
      </c>
      <c r="J68" s="6">
        <v>-0.014</v>
      </c>
      <c r="K68" s="7">
        <v>0</v>
      </c>
      <c r="L68" s="7">
        <v>0</v>
      </c>
      <c r="M68" s="8">
        <v>0.167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75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2.573</v>
      </c>
      <c r="C5" s="6">
        <v>0</v>
      </c>
      <c r="D5" s="6">
        <v>0</v>
      </c>
      <c r="E5" s="7">
        <v>8.88</v>
      </c>
      <c r="F5" s="7">
        <v>0</v>
      </c>
      <c r="G5" s="8">
        <v>0</v>
      </c>
      <c r="H5" s="6">
        <v>2.524</v>
      </c>
      <c r="I5" s="6">
        <v>0</v>
      </c>
      <c r="J5" s="6">
        <v>0</v>
      </c>
      <c r="K5" s="7">
        <v>9.61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2.942</v>
      </c>
      <c r="C6" s="6">
        <v>0.308</v>
      </c>
      <c r="D6" s="6">
        <v>0</v>
      </c>
      <c r="E6" s="7">
        <v>8.88</v>
      </c>
      <c r="F6" s="7">
        <v>0</v>
      </c>
      <c r="G6" s="8">
        <v>0</v>
      </c>
      <c r="H6" s="6">
        <v>2.892</v>
      </c>
      <c r="I6" s="6">
        <v>0.297</v>
      </c>
      <c r="J6" s="6">
        <v>0</v>
      </c>
      <c r="K6" s="7">
        <v>9.61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0.465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0.451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2.553</v>
      </c>
      <c r="C8" s="6">
        <v>0</v>
      </c>
      <c r="D8" s="6">
        <v>0</v>
      </c>
      <c r="E8" s="7">
        <v>8.14</v>
      </c>
      <c r="F8" s="7">
        <v>0</v>
      </c>
      <c r="G8" s="8">
        <v>0</v>
      </c>
      <c r="H8" s="6">
        <v>2.505</v>
      </c>
      <c r="I8" s="6">
        <v>0</v>
      </c>
      <c r="J8" s="6">
        <v>0</v>
      </c>
      <c r="K8" s="7">
        <v>8.81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3.047</v>
      </c>
      <c r="C9" s="6">
        <v>0.38</v>
      </c>
      <c r="D9" s="6">
        <v>0</v>
      </c>
      <c r="E9" s="7">
        <v>8.14</v>
      </c>
      <c r="F9" s="7">
        <v>0</v>
      </c>
      <c r="G9" s="8">
        <v>0</v>
      </c>
      <c r="H9" s="6">
        <v>2.989</v>
      </c>
      <c r="I9" s="6">
        <v>0.367</v>
      </c>
      <c r="J9" s="6">
        <v>0</v>
      </c>
      <c r="K9" s="7">
        <v>8.81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0.502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0.49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2.327</v>
      </c>
      <c r="C11" s="6">
        <v>0.281</v>
      </c>
      <c r="D11" s="6">
        <v>0</v>
      </c>
      <c r="E11" s="7">
        <v>45.14</v>
      </c>
      <c r="F11" s="7">
        <v>0</v>
      </c>
      <c r="G11" s="8">
        <v>0</v>
      </c>
      <c r="H11" s="6">
        <v>2.282</v>
      </c>
      <c r="I11" s="6">
        <v>0.271</v>
      </c>
      <c r="J11" s="6">
        <v>0</v>
      </c>
      <c r="K11" s="7">
        <v>48.5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2.268</v>
      </c>
      <c r="C12" s="6">
        <v>0.32</v>
      </c>
      <c r="D12" s="6">
        <v>0</v>
      </c>
      <c r="E12" s="7">
        <v>108.7</v>
      </c>
      <c r="F12" s="7">
        <v>0</v>
      </c>
      <c r="G12" s="8">
        <v>0</v>
      </c>
      <c r="H12" s="6">
        <v>2.218</v>
      </c>
      <c r="I12" s="6">
        <v>0.307</v>
      </c>
      <c r="J12" s="6">
        <v>0</v>
      </c>
      <c r="K12" s="7">
        <v>116.61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1.281</v>
      </c>
      <c r="C13" s="6">
        <v>0.157</v>
      </c>
      <c r="D13" s="6">
        <v>0</v>
      </c>
      <c r="E13" s="7">
        <v>378.69</v>
      </c>
      <c r="F13" s="7">
        <v>0</v>
      </c>
      <c r="G13" s="8">
        <v>0</v>
      </c>
      <c r="H13" s="6">
        <v>1.264</v>
      </c>
      <c r="I13" s="6">
        <v>0.15</v>
      </c>
      <c r="J13" s="6">
        <v>0</v>
      </c>
      <c r="K13" s="7">
        <v>395.75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7.751</v>
      </c>
      <c r="C14" s="6">
        <v>1.514</v>
      </c>
      <c r="D14" s="6">
        <v>0.208</v>
      </c>
      <c r="E14" s="7">
        <v>25.03</v>
      </c>
      <c r="F14" s="7">
        <v>2.68</v>
      </c>
      <c r="G14" s="8">
        <v>0.31</v>
      </c>
      <c r="H14" s="6">
        <v>7.681</v>
      </c>
      <c r="I14" s="6">
        <v>1.453</v>
      </c>
      <c r="J14" s="6">
        <v>0.199</v>
      </c>
      <c r="K14" s="7">
        <v>27.23</v>
      </c>
      <c r="L14" s="7">
        <v>2.75</v>
      </c>
      <c r="M14" s="8">
        <v>0.301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6.056</v>
      </c>
      <c r="C15" s="6">
        <v>1.135</v>
      </c>
      <c r="D15" s="6">
        <v>0.15</v>
      </c>
      <c r="E15" s="7">
        <v>83.68</v>
      </c>
      <c r="F15" s="7">
        <v>3.84</v>
      </c>
      <c r="G15" s="8">
        <v>0.21</v>
      </c>
      <c r="H15" s="6">
        <v>6.029</v>
      </c>
      <c r="I15" s="6">
        <v>1.084</v>
      </c>
      <c r="J15" s="6">
        <v>0.143</v>
      </c>
      <c r="K15" s="7">
        <v>91.03</v>
      </c>
      <c r="L15" s="7">
        <v>3.78</v>
      </c>
      <c r="M15" s="8">
        <v>0.204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4.226</v>
      </c>
      <c r="C16" s="6">
        <v>0.755</v>
      </c>
      <c r="D16" s="6">
        <v>0.095</v>
      </c>
      <c r="E16" s="7">
        <v>212.78</v>
      </c>
      <c r="F16" s="7">
        <v>3.44</v>
      </c>
      <c r="G16" s="8">
        <v>0.137</v>
      </c>
      <c r="H16" s="6">
        <v>4.251</v>
      </c>
      <c r="I16" s="6">
        <v>0.723</v>
      </c>
      <c r="J16" s="6">
        <v>0.091</v>
      </c>
      <c r="K16" s="7">
        <v>231.47</v>
      </c>
      <c r="L16" s="7">
        <v>3.41</v>
      </c>
      <c r="M16" s="8">
        <v>0.134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1.552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1.529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1.81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1.799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3.205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3.188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1.399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1.368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22.376</v>
      </c>
      <c r="C21" s="6">
        <v>1.685</v>
      </c>
      <c r="D21" s="6">
        <v>0.237</v>
      </c>
      <c r="E21" s="7">
        <v>0</v>
      </c>
      <c r="F21" s="7">
        <v>0</v>
      </c>
      <c r="G21" s="8">
        <v>0</v>
      </c>
      <c r="H21" s="6">
        <v>22.372</v>
      </c>
      <c r="I21" s="6">
        <v>1.637</v>
      </c>
      <c r="J21" s="6">
        <v>0.23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-0.704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-0.635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-0.626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-0.563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-0.704</v>
      </c>
      <c r="C24" s="6">
        <v>0</v>
      </c>
      <c r="D24" s="6">
        <v>0</v>
      </c>
      <c r="E24" s="7">
        <v>0</v>
      </c>
      <c r="F24" s="7">
        <v>0</v>
      </c>
      <c r="G24" s="8">
        <v>0.137</v>
      </c>
      <c r="H24" s="6">
        <v>-0.635</v>
      </c>
      <c r="I24" s="6">
        <v>0</v>
      </c>
      <c r="J24" s="6">
        <v>0</v>
      </c>
      <c r="K24" s="7">
        <v>0</v>
      </c>
      <c r="L24" s="7">
        <v>0</v>
      </c>
      <c r="M24" s="8">
        <v>0.123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-3.855</v>
      </c>
      <c r="C25" s="6">
        <v>-0.766</v>
      </c>
      <c r="D25" s="6">
        <v>-0.107</v>
      </c>
      <c r="E25" s="7">
        <v>0</v>
      </c>
      <c r="F25" s="7">
        <v>0</v>
      </c>
      <c r="G25" s="8">
        <v>0.137</v>
      </c>
      <c r="H25" s="6">
        <v>-3.517</v>
      </c>
      <c r="I25" s="6">
        <v>-0.68</v>
      </c>
      <c r="J25" s="6">
        <v>-0.095</v>
      </c>
      <c r="K25" s="7">
        <v>0</v>
      </c>
      <c r="L25" s="7">
        <v>0</v>
      </c>
      <c r="M25" s="8">
        <v>0.123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-0.626</v>
      </c>
      <c r="C26" s="6">
        <v>0</v>
      </c>
      <c r="D26" s="6">
        <v>0</v>
      </c>
      <c r="E26" s="7">
        <v>0</v>
      </c>
      <c r="F26" s="7">
        <v>0</v>
      </c>
      <c r="G26" s="8">
        <v>0.131</v>
      </c>
      <c r="H26" s="6">
        <v>-0.563</v>
      </c>
      <c r="I26" s="6">
        <v>0</v>
      </c>
      <c r="J26" s="6">
        <v>0</v>
      </c>
      <c r="K26" s="7">
        <v>0</v>
      </c>
      <c r="L26" s="7">
        <v>0</v>
      </c>
      <c r="M26" s="8">
        <v>0.118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-3.446</v>
      </c>
      <c r="C27" s="6">
        <v>-0.678</v>
      </c>
      <c r="D27" s="6">
        <v>-0.094</v>
      </c>
      <c r="E27" s="7">
        <v>0</v>
      </c>
      <c r="F27" s="7">
        <v>0</v>
      </c>
      <c r="G27" s="8">
        <v>0.131</v>
      </c>
      <c r="H27" s="6">
        <v>-3.137</v>
      </c>
      <c r="I27" s="6">
        <v>-0.599</v>
      </c>
      <c r="J27" s="6">
        <v>-0.083</v>
      </c>
      <c r="K27" s="7">
        <v>0</v>
      </c>
      <c r="L27" s="7">
        <v>0</v>
      </c>
      <c r="M27" s="8">
        <v>0.118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-0.431</v>
      </c>
      <c r="C28" s="6">
        <v>0</v>
      </c>
      <c r="D28" s="6">
        <v>0</v>
      </c>
      <c r="E28" s="7">
        <v>122.46</v>
      </c>
      <c r="F28" s="7">
        <v>0</v>
      </c>
      <c r="G28" s="8">
        <v>0.099</v>
      </c>
      <c r="H28" s="6">
        <v>-0.389</v>
      </c>
      <c r="I28" s="6">
        <v>0</v>
      </c>
      <c r="J28" s="6">
        <v>0</v>
      </c>
      <c r="K28" s="7">
        <v>122.46</v>
      </c>
      <c r="L28" s="7">
        <v>0</v>
      </c>
      <c r="M28" s="8">
        <v>0.089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-2.442</v>
      </c>
      <c r="C29" s="6">
        <v>-0.453</v>
      </c>
      <c r="D29" s="6">
        <v>-0.059</v>
      </c>
      <c r="E29" s="7">
        <v>122.46</v>
      </c>
      <c r="F29" s="7">
        <v>0</v>
      </c>
      <c r="G29" s="8">
        <v>0.099</v>
      </c>
      <c r="H29" s="6">
        <v>-2.242</v>
      </c>
      <c r="I29" s="6">
        <v>-0.399</v>
      </c>
      <c r="J29" s="6">
        <v>-0.052</v>
      </c>
      <c r="K29" s="7">
        <v>122.46</v>
      </c>
      <c r="L29" s="7">
        <v>0</v>
      </c>
      <c r="M29" s="8">
        <v>0.089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1.644</v>
      </c>
      <c r="C30" s="6">
        <v>0</v>
      </c>
      <c r="D30" s="6">
        <v>0</v>
      </c>
      <c r="E30" s="7">
        <v>5.68</v>
      </c>
      <c r="F30" s="7">
        <v>0</v>
      </c>
      <c r="G30" s="8">
        <v>0</v>
      </c>
      <c r="H30" s="6">
        <v>1.613</v>
      </c>
      <c r="I30" s="6">
        <v>0</v>
      </c>
      <c r="J30" s="6">
        <v>0</v>
      </c>
      <c r="K30" s="7">
        <v>6.14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1.88</v>
      </c>
      <c r="C31" s="6">
        <v>0.197</v>
      </c>
      <c r="D31" s="6">
        <v>0</v>
      </c>
      <c r="E31" s="7">
        <v>5.68</v>
      </c>
      <c r="F31" s="7">
        <v>0</v>
      </c>
      <c r="G31" s="8">
        <v>0</v>
      </c>
      <c r="H31" s="6">
        <v>1.848</v>
      </c>
      <c r="I31" s="6">
        <v>0.19</v>
      </c>
      <c r="J31" s="6">
        <v>0</v>
      </c>
      <c r="K31" s="7">
        <v>6.14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0.297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0.288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1.632</v>
      </c>
      <c r="C33" s="6">
        <v>0</v>
      </c>
      <c r="D33" s="6">
        <v>0</v>
      </c>
      <c r="E33" s="7">
        <v>5.2</v>
      </c>
      <c r="F33" s="7">
        <v>0</v>
      </c>
      <c r="G33" s="8">
        <v>0</v>
      </c>
      <c r="H33" s="6">
        <v>1.601</v>
      </c>
      <c r="I33" s="6">
        <v>0</v>
      </c>
      <c r="J33" s="6">
        <v>0</v>
      </c>
      <c r="K33" s="7">
        <v>5.63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1.947</v>
      </c>
      <c r="C34" s="6">
        <v>0.243</v>
      </c>
      <c r="D34" s="6">
        <v>0</v>
      </c>
      <c r="E34" s="7">
        <v>5.2</v>
      </c>
      <c r="F34" s="7">
        <v>0</v>
      </c>
      <c r="G34" s="8">
        <v>0</v>
      </c>
      <c r="H34" s="6">
        <v>1.91</v>
      </c>
      <c r="I34" s="6">
        <v>0.235</v>
      </c>
      <c r="J34" s="6">
        <v>0</v>
      </c>
      <c r="K34" s="7">
        <v>5.63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0.321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0.313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1.487</v>
      </c>
      <c r="C36" s="6">
        <v>0.18</v>
      </c>
      <c r="D36" s="6">
        <v>0</v>
      </c>
      <c r="E36" s="7">
        <v>28.85</v>
      </c>
      <c r="F36" s="7">
        <v>0</v>
      </c>
      <c r="G36" s="8">
        <v>0</v>
      </c>
      <c r="H36" s="6">
        <v>1.459</v>
      </c>
      <c r="I36" s="6">
        <v>0.173</v>
      </c>
      <c r="J36" s="6">
        <v>0</v>
      </c>
      <c r="K36" s="7">
        <v>31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4.954</v>
      </c>
      <c r="C37" s="6">
        <v>0.968</v>
      </c>
      <c r="D37" s="6">
        <v>0.133</v>
      </c>
      <c r="E37" s="7">
        <v>16</v>
      </c>
      <c r="F37" s="7">
        <v>1.71</v>
      </c>
      <c r="G37" s="8">
        <v>0.198</v>
      </c>
      <c r="H37" s="6">
        <v>4.909</v>
      </c>
      <c r="I37" s="6">
        <v>0.929</v>
      </c>
      <c r="J37" s="6">
        <v>0.127</v>
      </c>
      <c r="K37" s="7">
        <v>17.4</v>
      </c>
      <c r="L37" s="7">
        <v>1.76</v>
      </c>
      <c r="M37" s="8">
        <v>0.192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0.992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0.977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1.157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1.15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2.048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2.038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0.894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0.874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14.301</v>
      </c>
      <c r="C42" s="6">
        <v>1.077</v>
      </c>
      <c r="D42" s="6">
        <v>0.151</v>
      </c>
      <c r="E42" s="7">
        <v>0</v>
      </c>
      <c r="F42" s="7">
        <v>0</v>
      </c>
      <c r="G42" s="8">
        <v>0</v>
      </c>
      <c r="H42" s="6">
        <v>14.299</v>
      </c>
      <c r="I42" s="6">
        <v>1.046</v>
      </c>
      <c r="J42" s="6">
        <v>0.147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-0.704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-0.635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-0.704</v>
      </c>
      <c r="C44" s="6">
        <v>0</v>
      </c>
      <c r="D44" s="6">
        <v>0</v>
      </c>
      <c r="E44" s="7">
        <v>0</v>
      </c>
      <c r="F44" s="7">
        <v>0</v>
      </c>
      <c r="G44" s="8">
        <v>0.137</v>
      </c>
      <c r="H44" s="6">
        <v>-0.635</v>
      </c>
      <c r="I44" s="6">
        <v>0</v>
      </c>
      <c r="J44" s="6">
        <v>0</v>
      </c>
      <c r="K44" s="7">
        <v>0</v>
      </c>
      <c r="L44" s="7">
        <v>0</v>
      </c>
      <c r="M44" s="8">
        <v>0.123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-3.855</v>
      </c>
      <c r="C45" s="6">
        <v>-0.766</v>
      </c>
      <c r="D45" s="6">
        <v>-0.107</v>
      </c>
      <c r="E45" s="7">
        <v>0</v>
      </c>
      <c r="F45" s="7">
        <v>0</v>
      </c>
      <c r="G45" s="8">
        <v>0.137</v>
      </c>
      <c r="H45" s="6">
        <v>-3.517</v>
      </c>
      <c r="I45" s="6">
        <v>-0.68</v>
      </c>
      <c r="J45" s="6">
        <v>-0.095</v>
      </c>
      <c r="K45" s="7">
        <v>0</v>
      </c>
      <c r="L45" s="7">
        <v>0</v>
      </c>
      <c r="M45" s="8">
        <v>0.123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0.861</v>
      </c>
      <c r="C46" s="6">
        <v>0</v>
      </c>
      <c r="D46" s="6">
        <v>0</v>
      </c>
      <c r="E46" s="7">
        <v>2.97</v>
      </c>
      <c r="F46" s="7">
        <v>0</v>
      </c>
      <c r="G46" s="8">
        <v>0</v>
      </c>
      <c r="H46" s="6">
        <v>0.845</v>
      </c>
      <c r="I46" s="6">
        <v>0</v>
      </c>
      <c r="J46" s="6">
        <v>0</v>
      </c>
      <c r="K46" s="7">
        <v>3.22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0.984</v>
      </c>
      <c r="C47" s="6">
        <v>0.103</v>
      </c>
      <c r="D47" s="6">
        <v>0</v>
      </c>
      <c r="E47" s="7">
        <v>2.97</v>
      </c>
      <c r="F47" s="7">
        <v>0</v>
      </c>
      <c r="G47" s="8">
        <v>0</v>
      </c>
      <c r="H47" s="6">
        <v>0.968</v>
      </c>
      <c r="I47" s="6">
        <v>0.099</v>
      </c>
      <c r="J47" s="6">
        <v>0</v>
      </c>
      <c r="K47" s="7">
        <v>3.22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0.156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0.151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0.854</v>
      </c>
      <c r="C49" s="6">
        <v>0</v>
      </c>
      <c r="D49" s="6">
        <v>0</v>
      </c>
      <c r="E49" s="7">
        <v>2.72</v>
      </c>
      <c r="F49" s="7">
        <v>0</v>
      </c>
      <c r="G49" s="8">
        <v>0</v>
      </c>
      <c r="H49" s="6">
        <v>0.838</v>
      </c>
      <c r="I49" s="6">
        <v>0</v>
      </c>
      <c r="J49" s="6">
        <v>0</v>
      </c>
      <c r="K49" s="7">
        <v>2.95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1.02</v>
      </c>
      <c r="C50" s="6">
        <v>0.127</v>
      </c>
      <c r="D50" s="6">
        <v>0</v>
      </c>
      <c r="E50" s="7">
        <v>2.72</v>
      </c>
      <c r="F50" s="7">
        <v>0</v>
      </c>
      <c r="G50" s="8">
        <v>0</v>
      </c>
      <c r="H50" s="6">
        <v>1</v>
      </c>
      <c r="I50" s="6">
        <v>0.123</v>
      </c>
      <c r="J50" s="6">
        <v>0</v>
      </c>
      <c r="K50" s="7">
        <v>2.95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0.168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0.164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0.779</v>
      </c>
      <c r="C52" s="6">
        <v>0.094</v>
      </c>
      <c r="D52" s="6">
        <v>0</v>
      </c>
      <c r="E52" s="7">
        <v>15.1</v>
      </c>
      <c r="F52" s="7">
        <v>0</v>
      </c>
      <c r="G52" s="8">
        <v>0</v>
      </c>
      <c r="H52" s="6">
        <v>0.764</v>
      </c>
      <c r="I52" s="6">
        <v>0.091</v>
      </c>
      <c r="J52" s="6">
        <v>0</v>
      </c>
      <c r="K52" s="7">
        <v>16.23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2.594</v>
      </c>
      <c r="C53" s="6">
        <v>0.507</v>
      </c>
      <c r="D53" s="6">
        <v>0.07</v>
      </c>
      <c r="E53" s="7">
        <v>8.38</v>
      </c>
      <c r="F53" s="7">
        <v>0.9</v>
      </c>
      <c r="G53" s="8">
        <v>0.104</v>
      </c>
      <c r="H53" s="6">
        <v>2.57</v>
      </c>
      <c r="I53" s="6">
        <v>0.486</v>
      </c>
      <c r="J53" s="6">
        <v>0.067</v>
      </c>
      <c r="K53" s="7">
        <v>9.11</v>
      </c>
      <c r="L53" s="7">
        <v>0.92</v>
      </c>
      <c r="M53" s="8">
        <v>0.101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3.352</v>
      </c>
      <c r="C54" s="6">
        <v>0.628</v>
      </c>
      <c r="D54" s="6">
        <v>0.083</v>
      </c>
      <c r="E54" s="7">
        <v>46.32</v>
      </c>
      <c r="F54" s="7">
        <v>2.13</v>
      </c>
      <c r="G54" s="8">
        <v>0.116</v>
      </c>
      <c r="H54" s="6">
        <v>3.337</v>
      </c>
      <c r="I54" s="6">
        <v>0.6</v>
      </c>
      <c r="J54" s="6">
        <v>0.079</v>
      </c>
      <c r="K54" s="7">
        <v>50.39</v>
      </c>
      <c r="L54" s="7">
        <v>2.09</v>
      </c>
      <c r="M54" s="8">
        <v>0.113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2.871</v>
      </c>
      <c r="C55" s="6">
        <v>0.513</v>
      </c>
      <c r="D55" s="6">
        <v>0.065</v>
      </c>
      <c r="E55" s="7">
        <v>144.57</v>
      </c>
      <c r="F55" s="7">
        <v>2.34</v>
      </c>
      <c r="G55" s="8">
        <v>0.093</v>
      </c>
      <c r="H55" s="6">
        <v>2.888</v>
      </c>
      <c r="I55" s="6">
        <v>0.491</v>
      </c>
      <c r="J55" s="6">
        <v>0.062</v>
      </c>
      <c r="K55" s="7">
        <v>157.27</v>
      </c>
      <c r="L55" s="7">
        <v>2.32</v>
      </c>
      <c r="M55" s="8">
        <v>0.091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0.519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0.512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0.606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0.602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1.072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1.067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0.468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0.458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7.487</v>
      </c>
      <c r="C60" s="6">
        <v>0.564</v>
      </c>
      <c r="D60" s="6">
        <v>0.079</v>
      </c>
      <c r="E60" s="7">
        <v>0</v>
      </c>
      <c r="F60" s="7">
        <v>0</v>
      </c>
      <c r="G60" s="8">
        <v>0</v>
      </c>
      <c r="H60" s="6">
        <v>7.486</v>
      </c>
      <c r="I60" s="6">
        <v>0.548</v>
      </c>
      <c r="J60" s="6">
        <v>0.077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-0.704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-0.635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-0.626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-0.563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-0.704</v>
      </c>
      <c r="C63" s="6">
        <v>0</v>
      </c>
      <c r="D63" s="6">
        <v>0</v>
      </c>
      <c r="E63" s="7">
        <v>0</v>
      </c>
      <c r="F63" s="7">
        <v>0</v>
      </c>
      <c r="G63" s="8">
        <v>0.137</v>
      </c>
      <c r="H63" s="6">
        <v>-0.635</v>
      </c>
      <c r="I63" s="6">
        <v>0</v>
      </c>
      <c r="J63" s="6">
        <v>0</v>
      </c>
      <c r="K63" s="7">
        <v>0</v>
      </c>
      <c r="L63" s="7">
        <v>0</v>
      </c>
      <c r="M63" s="8">
        <v>0.123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-3.855</v>
      </c>
      <c r="C64" s="6">
        <v>-0.766</v>
      </c>
      <c r="D64" s="6">
        <v>-0.107</v>
      </c>
      <c r="E64" s="7">
        <v>0</v>
      </c>
      <c r="F64" s="7">
        <v>0</v>
      </c>
      <c r="G64" s="8">
        <v>0.137</v>
      </c>
      <c r="H64" s="6">
        <v>-3.517</v>
      </c>
      <c r="I64" s="6">
        <v>-0.68</v>
      </c>
      <c r="J64" s="6">
        <v>-0.095</v>
      </c>
      <c r="K64" s="7">
        <v>0</v>
      </c>
      <c r="L64" s="7">
        <v>0</v>
      </c>
      <c r="M64" s="8">
        <v>0.123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-0.626</v>
      </c>
      <c r="C65" s="6">
        <v>0</v>
      </c>
      <c r="D65" s="6">
        <v>0</v>
      </c>
      <c r="E65" s="7">
        <v>0</v>
      </c>
      <c r="F65" s="7">
        <v>0</v>
      </c>
      <c r="G65" s="8">
        <v>0.131</v>
      </c>
      <c r="H65" s="6">
        <v>-0.563</v>
      </c>
      <c r="I65" s="6">
        <v>0</v>
      </c>
      <c r="J65" s="6">
        <v>0</v>
      </c>
      <c r="K65" s="7">
        <v>0</v>
      </c>
      <c r="L65" s="7">
        <v>0</v>
      </c>
      <c r="M65" s="8">
        <v>0.118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-3.446</v>
      </c>
      <c r="C66" s="6">
        <v>-0.678</v>
      </c>
      <c r="D66" s="6">
        <v>-0.094</v>
      </c>
      <c r="E66" s="7">
        <v>0</v>
      </c>
      <c r="F66" s="7">
        <v>0</v>
      </c>
      <c r="G66" s="8">
        <v>0.131</v>
      </c>
      <c r="H66" s="6">
        <v>-3.137</v>
      </c>
      <c r="I66" s="6">
        <v>-0.599</v>
      </c>
      <c r="J66" s="6">
        <v>-0.083</v>
      </c>
      <c r="K66" s="7">
        <v>0</v>
      </c>
      <c r="L66" s="7">
        <v>0</v>
      </c>
      <c r="M66" s="8">
        <v>0.118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-0.431</v>
      </c>
      <c r="C67" s="6">
        <v>0</v>
      </c>
      <c r="D67" s="6">
        <v>0</v>
      </c>
      <c r="E67" s="7">
        <v>0</v>
      </c>
      <c r="F67" s="7">
        <v>0</v>
      </c>
      <c r="G67" s="8">
        <v>0.099</v>
      </c>
      <c r="H67" s="6">
        <v>-0.389</v>
      </c>
      <c r="I67" s="6">
        <v>0</v>
      </c>
      <c r="J67" s="6">
        <v>0</v>
      </c>
      <c r="K67" s="7">
        <v>0</v>
      </c>
      <c r="L67" s="7">
        <v>0</v>
      </c>
      <c r="M67" s="8">
        <v>0.089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-2.442</v>
      </c>
      <c r="C68" s="6">
        <v>-0.453</v>
      </c>
      <c r="D68" s="6">
        <v>-0.059</v>
      </c>
      <c r="E68" s="7">
        <v>0</v>
      </c>
      <c r="F68" s="7">
        <v>0</v>
      </c>
      <c r="G68" s="8">
        <v>0.099</v>
      </c>
      <c r="H68" s="6">
        <v>-2.242</v>
      </c>
      <c r="I68" s="6">
        <v>-0.399</v>
      </c>
      <c r="J68" s="6">
        <v>-0.052</v>
      </c>
      <c r="K68" s="7">
        <v>0</v>
      </c>
      <c r="L68" s="7">
        <v>0</v>
      </c>
      <c r="M68" s="8">
        <v>0.089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76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2.059</v>
      </c>
      <c r="C5" s="6">
        <v>0</v>
      </c>
      <c r="D5" s="6">
        <v>0</v>
      </c>
      <c r="E5" s="7">
        <v>8.34</v>
      </c>
      <c r="F5" s="7">
        <v>0</v>
      </c>
      <c r="G5" s="8">
        <v>0</v>
      </c>
      <c r="H5" s="6">
        <v>2.012</v>
      </c>
      <c r="I5" s="6">
        <v>0</v>
      </c>
      <c r="J5" s="6">
        <v>0</v>
      </c>
      <c r="K5" s="7">
        <v>9.08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2.476</v>
      </c>
      <c r="C6" s="6">
        <v>0.146</v>
      </c>
      <c r="D6" s="6">
        <v>0</v>
      </c>
      <c r="E6" s="7">
        <v>8.34</v>
      </c>
      <c r="F6" s="7">
        <v>0</v>
      </c>
      <c r="G6" s="8">
        <v>0</v>
      </c>
      <c r="H6" s="6">
        <v>2.422</v>
      </c>
      <c r="I6" s="6">
        <v>0.142</v>
      </c>
      <c r="J6" s="6">
        <v>0</v>
      </c>
      <c r="K6" s="7">
        <v>9.08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0.438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0.427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2.051</v>
      </c>
      <c r="C8" s="6">
        <v>0</v>
      </c>
      <c r="D8" s="6">
        <v>0</v>
      </c>
      <c r="E8" s="7">
        <v>7.66</v>
      </c>
      <c r="F8" s="7">
        <v>0</v>
      </c>
      <c r="G8" s="8">
        <v>0</v>
      </c>
      <c r="H8" s="6">
        <v>2.004</v>
      </c>
      <c r="I8" s="6">
        <v>0</v>
      </c>
      <c r="J8" s="6">
        <v>0</v>
      </c>
      <c r="K8" s="7">
        <v>8.34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2.674</v>
      </c>
      <c r="C9" s="6">
        <v>0.254</v>
      </c>
      <c r="D9" s="6">
        <v>0</v>
      </c>
      <c r="E9" s="7">
        <v>7.66</v>
      </c>
      <c r="F9" s="7">
        <v>0</v>
      </c>
      <c r="G9" s="8">
        <v>0</v>
      </c>
      <c r="H9" s="6">
        <v>2.613</v>
      </c>
      <c r="I9" s="6">
        <v>0.246</v>
      </c>
      <c r="J9" s="6">
        <v>0</v>
      </c>
      <c r="K9" s="7">
        <v>8.34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0.511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0.498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2.039</v>
      </c>
      <c r="C11" s="6">
        <v>0.095</v>
      </c>
      <c r="D11" s="6">
        <v>0</v>
      </c>
      <c r="E11" s="7">
        <v>53.85</v>
      </c>
      <c r="F11" s="7">
        <v>0</v>
      </c>
      <c r="G11" s="8">
        <v>0</v>
      </c>
      <c r="H11" s="6">
        <v>1.993</v>
      </c>
      <c r="I11" s="6">
        <v>0.093</v>
      </c>
      <c r="J11" s="6">
        <v>0</v>
      </c>
      <c r="K11" s="7">
        <v>58.04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1.317</v>
      </c>
      <c r="C12" s="6">
        <v>0.061</v>
      </c>
      <c r="D12" s="6">
        <v>0</v>
      </c>
      <c r="E12" s="7">
        <v>77.33</v>
      </c>
      <c r="F12" s="7">
        <v>0</v>
      </c>
      <c r="G12" s="8">
        <v>0</v>
      </c>
      <c r="H12" s="6">
        <v>1.282</v>
      </c>
      <c r="I12" s="6">
        <v>0.059</v>
      </c>
      <c r="J12" s="6">
        <v>0</v>
      </c>
      <c r="K12" s="7">
        <v>84.73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1.145</v>
      </c>
      <c r="C13" s="6">
        <v>0.049</v>
      </c>
      <c r="D13" s="6">
        <v>0</v>
      </c>
      <c r="E13" s="7">
        <v>372.97</v>
      </c>
      <c r="F13" s="7">
        <v>0</v>
      </c>
      <c r="G13" s="8">
        <v>0</v>
      </c>
      <c r="H13" s="6">
        <v>1.117</v>
      </c>
      <c r="I13" s="6">
        <v>0.047</v>
      </c>
      <c r="J13" s="6">
        <v>0</v>
      </c>
      <c r="K13" s="7">
        <v>390.46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6.65</v>
      </c>
      <c r="C14" s="6">
        <v>1.203</v>
      </c>
      <c r="D14" s="6">
        <v>0.076</v>
      </c>
      <c r="E14" s="7">
        <v>23.13</v>
      </c>
      <c r="F14" s="7">
        <v>2.59</v>
      </c>
      <c r="G14" s="8">
        <v>0.3</v>
      </c>
      <c r="H14" s="6">
        <v>6.497</v>
      </c>
      <c r="I14" s="6">
        <v>1.162</v>
      </c>
      <c r="J14" s="6">
        <v>0.073</v>
      </c>
      <c r="K14" s="7">
        <v>25.34</v>
      </c>
      <c r="L14" s="7">
        <v>2.68</v>
      </c>
      <c r="M14" s="8">
        <v>0.291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5.064</v>
      </c>
      <c r="C15" s="6">
        <v>0.91</v>
      </c>
      <c r="D15" s="6">
        <v>0.057</v>
      </c>
      <c r="E15" s="7">
        <v>77.33</v>
      </c>
      <c r="F15" s="7">
        <v>3.42</v>
      </c>
      <c r="G15" s="8">
        <v>0.214</v>
      </c>
      <c r="H15" s="6">
        <v>4.944</v>
      </c>
      <c r="I15" s="6">
        <v>0.875</v>
      </c>
      <c r="J15" s="6">
        <v>0.054</v>
      </c>
      <c r="K15" s="7">
        <v>84.73</v>
      </c>
      <c r="L15" s="7">
        <v>3.4</v>
      </c>
      <c r="M15" s="8">
        <v>0.207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3.397</v>
      </c>
      <c r="C16" s="6">
        <v>0.604</v>
      </c>
      <c r="D16" s="6">
        <v>0.037</v>
      </c>
      <c r="E16" s="7">
        <v>196.64</v>
      </c>
      <c r="F16" s="7">
        <v>3.21</v>
      </c>
      <c r="G16" s="8">
        <v>0.135</v>
      </c>
      <c r="H16" s="6">
        <v>3.336</v>
      </c>
      <c r="I16" s="6">
        <v>0.582</v>
      </c>
      <c r="J16" s="6">
        <v>0.036</v>
      </c>
      <c r="K16" s="7">
        <v>215.43</v>
      </c>
      <c r="L16" s="7">
        <v>3.19</v>
      </c>
      <c r="M16" s="8">
        <v>0.131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1.041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1.024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1.223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1.206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2.263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2.233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0.945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0.927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16.604</v>
      </c>
      <c r="C21" s="6">
        <v>1.121</v>
      </c>
      <c r="D21" s="6">
        <v>0.071</v>
      </c>
      <c r="E21" s="7">
        <v>0</v>
      </c>
      <c r="F21" s="7">
        <v>0</v>
      </c>
      <c r="G21" s="8">
        <v>0</v>
      </c>
      <c r="H21" s="6">
        <v>16.409</v>
      </c>
      <c r="I21" s="6">
        <v>1.096</v>
      </c>
      <c r="J21" s="6">
        <v>0.07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-0.574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-0.512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-0.504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-0.448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-0.574</v>
      </c>
      <c r="C24" s="6">
        <v>0</v>
      </c>
      <c r="D24" s="6">
        <v>0</v>
      </c>
      <c r="E24" s="7">
        <v>0</v>
      </c>
      <c r="F24" s="7">
        <v>0</v>
      </c>
      <c r="G24" s="8">
        <v>0.134</v>
      </c>
      <c r="H24" s="6">
        <v>-0.512</v>
      </c>
      <c r="I24" s="6">
        <v>0</v>
      </c>
      <c r="J24" s="6">
        <v>0</v>
      </c>
      <c r="K24" s="7">
        <v>0</v>
      </c>
      <c r="L24" s="7">
        <v>0</v>
      </c>
      <c r="M24" s="8">
        <v>0.12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-3.423</v>
      </c>
      <c r="C25" s="6">
        <v>-0.621</v>
      </c>
      <c r="D25" s="6">
        <v>-0.039</v>
      </c>
      <c r="E25" s="7">
        <v>0</v>
      </c>
      <c r="F25" s="7">
        <v>0</v>
      </c>
      <c r="G25" s="8">
        <v>0.134</v>
      </c>
      <c r="H25" s="6">
        <v>-3.065</v>
      </c>
      <c r="I25" s="6">
        <v>-0.551</v>
      </c>
      <c r="J25" s="6">
        <v>-0.035</v>
      </c>
      <c r="K25" s="7">
        <v>0</v>
      </c>
      <c r="L25" s="7">
        <v>0</v>
      </c>
      <c r="M25" s="8">
        <v>0.12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-0.504</v>
      </c>
      <c r="C26" s="6">
        <v>0</v>
      </c>
      <c r="D26" s="6">
        <v>0</v>
      </c>
      <c r="E26" s="7">
        <v>0</v>
      </c>
      <c r="F26" s="7">
        <v>0</v>
      </c>
      <c r="G26" s="8">
        <v>0.128</v>
      </c>
      <c r="H26" s="6">
        <v>-0.448</v>
      </c>
      <c r="I26" s="6">
        <v>0</v>
      </c>
      <c r="J26" s="6">
        <v>0</v>
      </c>
      <c r="K26" s="7">
        <v>0</v>
      </c>
      <c r="L26" s="7">
        <v>0</v>
      </c>
      <c r="M26" s="8">
        <v>0.114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-3.007</v>
      </c>
      <c r="C27" s="6">
        <v>-0.545</v>
      </c>
      <c r="D27" s="6">
        <v>-0.034</v>
      </c>
      <c r="E27" s="7">
        <v>0</v>
      </c>
      <c r="F27" s="7">
        <v>0</v>
      </c>
      <c r="G27" s="8">
        <v>0.128</v>
      </c>
      <c r="H27" s="6">
        <v>-2.682</v>
      </c>
      <c r="I27" s="6">
        <v>-0.48</v>
      </c>
      <c r="J27" s="6">
        <v>-0.03</v>
      </c>
      <c r="K27" s="7">
        <v>0</v>
      </c>
      <c r="L27" s="7">
        <v>0</v>
      </c>
      <c r="M27" s="8">
        <v>0.114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-0.357</v>
      </c>
      <c r="C28" s="6">
        <v>0</v>
      </c>
      <c r="D28" s="6">
        <v>0</v>
      </c>
      <c r="E28" s="7">
        <v>117.36</v>
      </c>
      <c r="F28" s="7">
        <v>0</v>
      </c>
      <c r="G28" s="8">
        <v>0.098</v>
      </c>
      <c r="H28" s="6">
        <v>-0.317</v>
      </c>
      <c r="I28" s="6">
        <v>0</v>
      </c>
      <c r="J28" s="6">
        <v>0</v>
      </c>
      <c r="K28" s="7">
        <v>117.36</v>
      </c>
      <c r="L28" s="7">
        <v>0</v>
      </c>
      <c r="M28" s="8">
        <v>0.088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-2.139</v>
      </c>
      <c r="C29" s="6">
        <v>-0.384</v>
      </c>
      <c r="D29" s="6">
        <v>-0.024</v>
      </c>
      <c r="E29" s="7">
        <v>117.36</v>
      </c>
      <c r="F29" s="7">
        <v>0</v>
      </c>
      <c r="G29" s="8">
        <v>0.098</v>
      </c>
      <c r="H29" s="6">
        <v>-1.912</v>
      </c>
      <c r="I29" s="6">
        <v>-0.337</v>
      </c>
      <c r="J29" s="6">
        <v>-0.021</v>
      </c>
      <c r="K29" s="7">
        <v>117.36</v>
      </c>
      <c r="L29" s="7">
        <v>0</v>
      </c>
      <c r="M29" s="8">
        <v>0.088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1.292</v>
      </c>
      <c r="C30" s="6">
        <v>0</v>
      </c>
      <c r="D30" s="6">
        <v>0</v>
      </c>
      <c r="E30" s="7">
        <v>5.23</v>
      </c>
      <c r="F30" s="7">
        <v>0</v>
      </c>
      <c r="G30" s="8">
        <v>0</v>
      </c>
      <c r="H30" s="6">
        <v>1.262</v>
      </c>
      <c r="I30" s="6">
        <v>0</v>
      </c>
      <c r="J30" s="6">
        <v>0</v>
      </c>
      <c r="K30" s="7">
        <v>5.7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1.553</v>
      </c>
      <c r="C31" s="6">
        <v>0.092</v>
      </c>
      <c r="D31" s="6">
        <v>0</v>
      </c>
      <c r="E31" s="7">
        <v>5.23</v>
      </c>
      <c r="F31" s="7">
        <v>0</v>
      </c>
      <c r="G31" s="8">
        <v>0</v>
      </c>
      <c r="H31" s="6">
        <v>1.52</v>
      </c>
      <c r="I31" s="6">
        <v>0.089</v>
      </c>
      <c r="J31" s="6">
        <v>0</v>
      </c>
      <c r="K31" s="7">
        <v>5.7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0.275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0.268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1.287</v>
      </c>
      <c r="C33" s="6">
        <v>0</v>
      </c>
      <c r="D33" s="6">
        <v>0</v>
      </c>
      <c r="E33" s="7">
        <v>4.81</v>
      </c>
      <c r="F33" s="7">
        <v>0</v>
      </c>
      <c r="G33" s="8">
        <v>0</v>
      </c>
      <c r="H33" s="6">
        <v>1.257</v>
      </c>
      <c r="I33" s="6">
        <v>0</v>
      </c>
      <c r="J33" s="6">
        <v>0</v>
      </c>
      <c r="K33" s="7">
        <v>5.23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1.678</v>
      </c>
      <c r="C34" s="6">
        <v>0.159</v>
      </c>
      <c r="D34" s="6">
        <v>0</v>
      </c>
      <c r="E34" s="7">
        <v>4.81</v>
      </c>
      <c r="F34" s="7">
        <v>0</v>
      </c>
      <c r="G34" s="8">
        <v>0</v>
      </c>
      <c r="H34" s="6">
        <v>1.639</v>
      </c>
      <c r="I34" s="6">
        <v>0.154</v>
      </c>
      <c r="J34" s="6">
        <v>0</v>
      </c>
      <c r="K34" s="7">
        <v>5.23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0.321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0.312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1.279</v>
      </c>
      <c r="C36" s="6">
        <v>0.06</v>
      </c>
      <c r="D36" s="6">
        <v>0</v>
      </c>
      <c r="E36" s="7">
        <v>33.79</v>
      </c>
      <c r="F36" s="7">
        <v>0</v>
      </c>
      <c r="G36" s="8">
        <v>0</v>
      </c>
      <c r="H36" s="6">
        <v>1.25</v>
      </c>
      <c r="I36" s="6">
        <v>0.058</v>
      </c>
      <c r="J36" s="6">
        <v>0</v>
      </c>
      <c r="K36" s="7">
        <v>36.41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4.172</v>
      </c>
      <c r="C37" s="6">
        <v>0.755</v>
      </c>
      <c r="D37" s="6">
        <v>0.048</v>
      </c>
      <c r="E37" s="7">
        <v>14.51</v>
      </c>
      <c r="F37" s="7">
        <v>1.62</v>
      </c>
      <c r="G37" s="8">
        <v>0.188</v>
      </c>
      <c r="H37" s="6">
        <v>4.076</v>
      </c>
      <c r="I37" s="6">
        <v>0.729</v>
      </c>
      <c r="J37" s="6">
        <v>0.046</v>
      </c>
      <c r="K37" s="7">
        <v>15.9</v>
      </c>
      <c r="L37" s="7">
        <v>1.68</v>
      </c>
      <c r="M37" s="8">
        <v>0.183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0.653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0.642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0.767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0.757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1.42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1.401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0.593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0.582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10.417</v>
      </c>
      <c r="C42" s="6">
        <v>0.703</v>
      </c>
      <c r="D42" s="6">
        <v>0.045</v>
      </c>
      <c r="E42" s="7">
        <v>0</v>
      </c>
      <c r="F42" s="7">
        <v>0</v>
      </c>
      <c r="G42" s="8">
        <v>0</v>
      </c>
      <c r="H42" s="6">
        <v>10.295</v>
      </c>
      <c r="I42" s="6">
        <v>0.688</v>
      </c>
      <c r="J42" s="6">
        <v>0.044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-0.574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-0.512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-0.574</v>
      </c>
      <c r="C44" s="6">
        <v>0</v>
      </c>
      <c r="D44" s="6">
        <v>0</v>
      </c>
      <c r="E44" s="7">
        <v>0</v>
      </c>
      <c r="F44" s="7">
        <v>0</v>
      </c>
      <c r="G44" s="8">
        <v>0.134</v>
      </c>
      <c r="H44" s="6">
        <v>-0.512</v>
      </c>
      <c r="I44" s="6">
        <v>0</v>
      </c>
      <c r="J44" s="6">
        <v>0</v>
      </c>
      <c r="K44" s="7">
        <v>0</v>
      </c>
      <c r="L44" s="7">
        <v>0</v>
      </c>
      <c r="M44" s="8">
        <v>0.12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-3.423</v>
      </c>
      <c r="C45" s="6">
        <v>-0.621</v>
      </c>
      <c r="D45" s="6">
        <v>-0.039</v>
      </c>
      <c r="E45" s="7">
        <v>0</v>
      </c>
      <c r="F45" s="7">
        <v>0</v>
      </c>
      <c r="G45" s="8">
        <v>0.134</v>
      </c>
      <c r="H45" s="6">
        <v>-3.065</v>
      </c>
      <c r="I45" s="6">
        <v>-0.551</v>
      </c>
      <c r="J45" s="6">
        <v>-0.035</v>
      </c>
      <c r="K45" s="7">
        <v>0</v>
      </c>
      <c r="L45" s="7">
        <v>0</v>
      </c>
      <c r="M45" s="8">
        <v>0.12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0.717</v>
      </c>
      <c r="C46" s="6">
        <v>0</v>
      </c>
      <c r="D46" s="6">
        <v>0</v>
      </c>
      <c r="E46" s="7">
        <v>2.9</v>
      </c>
      <c r="F46" s="7">
        <v>0</v>
      </c>
      <c r="G46" s="8">
        <v>0</v>
      </c>
      <c r="H46" s="6">
        <v>0.7</v>
      </c>
      <c r="I46" s="6">
        <v>0</v>
      </c>
      <c r="J46" s="6">
        <v>0</v>
      </c>
      <c r="K46" s="7">
        <v>3.16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0.862</v>
      </c>
      <c r="C47" s="6">
        <v>0.051</v>
      </c>
      <c r="D47" s="6">
        <v>0</v>
      </c>
      <c r="E47" s="7">
        <v>2.9</v>
      </c>
      <c r="F47" s="7">
        <v>0</v>
      </c>
      <c r="G47" s="8">
        <v>0</v>
      </c>
      <c r="H47" s="6">
        <v>0.843</v>
      </c>
      <c r="I47" s="6">
        <v>0.049</v>
      </c>
      <c r="J47" s="6">
        <v>0</v>
      </c>
      <c r="K47" s="7">
        <v>3.16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0.152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0.149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0.714</v>
      </c>
      <c r="C49" s="6">
        <v>0</v>
      </c>
      <c r="D49" s="6">
        <v>0</v>
      </c>
      <c r="E49" s="7">
        <v>2.67</v>
      </c>
      <c r="F49" s="7">
        <v>0</v>
      </c>
      <c r="G49" s="8">
        <v>0</v>
      </c>
      <c r="H49" s="6">
        <v>0.697</v>
      </c>
      <c r="I49" s="6">
        <v>0</v>
      </c>
      <c r="J49" s="6">
        <v>0</v>
      </c>
      <c r="K49" s="7">
        <v>2.9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0.931</v>
      </c>
      <c r="C50" s="6">
        <v>0.088</v>
      </c>
      <c r="D50" s="6">
        <v>0</v>
      </c>
      <c r="E50" s="7">
        <v>2.67</v>
      </c>
      <c r="F50" s="7">
        <v>0</v>
      </c>
      <c r="G50" s="8">
        <v>0</v>
      </c>
      <c r="H50" s="6">
        <v>0.909</v>
      </c>
      <c r="I50" s="6">
        <v>0.086</v>
      </c>
      <c r="J50" s="6">
        <v>0</v>
      </c>
      <c r="K50" s="7">
        <v>2.9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0.178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0.173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0.71</v>
      </c>
      <c r="C52" s="6">
        <v>0.033</v>
      </c>
      <c r="D52" s="6">
        <v>0</v>
      </c>
      <c r="E52" s="7">
        <v>18.74</v>
      </c>
      <c r="F52" s="7">
        <v>0</v>
      </c>
      <c r="G52" s="8">
        <v>0</v>
      </c>
      <c r="H52" s="6">
        <v>0.694</v>
      </c>
      <c r="I52" s="6">
        <v>0.032</v>
      </c>
      <c r="J52" s="6">
        <v>0</v>
      </c>
      <c r="K52" s="7">
        <v>20.2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2.314</v>
      </c>
      <c r="C53" s="6">
        <v>0.419</v>
      </c>
      <c r="D53" s="6">
        <v>0.026</v>
      </c>
      <c r="E53" s="7">
        <v>8.05</v>
      </c>
      <c r="F53" s="7">
        <v>0.9</v>
      </c>
      <c r="G53" s="8">
        <v>0.104</v>
      </c>
      <c r="H53" s="6">
        <v>2.261</v>
      </c>
      <c r="I53" s="6">
        <v>0.404</v>
      </c>
      <c r="J53" s="6">
        <v>0.025</v>
      </c>
      <c r="K53" s="7">
        <v>8.82</v>
      </c>
      <c r="L53" s="7">
        <v>0.93</v>
      </c>
      <c r="M53" s="8">
        <v>0.101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2.883</v>
      </c>
      <c r="C54" s="6">
        <v>0.518</v>
      </c>
      <c r="D54" s="6">
        <v>0.032</v>
      </c>
      <c r="E54" s="7">
        <v>44.03</v>
      </c>
      <c r="F54" s="7">
        <v>1.95</v>
      </c>
      <c r="G54" s="8">
        <v>0.122</v>
      </c>
      <c r="H54" s="6">
        <v>2.815</v>
      </c>
      <c r="I54" s="6">
        <v>0.498</v>
      </c>
      <c r="J54" s="6">
        <v>0.031</v>
      </c>
      <c r="K54" s="7">
        <v>48.24</v>
      </c>
      <c r="L54" s="7">
        <v>1.94</v>
      </c>
      <c r="M54" s="8">
        <v>0.118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2.417</v>
      </c>
      <c r="C55" s="6">
        <v>0.43</v>
      </c>
      <c r="D55" s="6">
        <v>0.026</v>
      </c>
      <c r="E55" s="7">
        <v>139.91</v>
      </c>
      <c r="F55" s="7">
        <v>2.28</v>
      </c>
      <c r="G55" s="8">
        <v>0.096</v>
      </c>
      <c r="H55" s="6">
        <v>2.374</v>
      </c>
      <c r="I55" s="6">
        <v>0.414</v>
      </c>
      <c r="J55" s="6">
        <v>0.026</v>
      </c>
      <c r="K55" s="7">
        <v>153.28</v>
      </c>
      <c r="L55" s="7">
        <v>2.27</v>
      </c>
      <c r="M55" s="8">
        <v>0.093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0.362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0.356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0.426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0.42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0.788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0.777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0.329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0.323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5.779</v>
      </c>
      <c r="C60" s="6">
        <v>0.39</v>
      </c>
      <c r="D60" s="6">
        <v>0.025</v>
      </c>
      <c r="E60" s="7">
        <v>0</v>
      </c>
      <c r="F60" s="7">
        <v>0</v>
      </c>
      <c r="G60" s="8">
        <v>0</v>
      </c>
      <c r="H60" s="6">
        <v>5.711</v>
      </c>
      <c r="I60" s="6">
        <v>0.381</v>
      </c>
      <c r="J60" s="6">
        <v>0.024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-0.574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-0.512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-0.504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-0.448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-0.574</v>
      </c>
      <c r="C63" s="6">
        <v>0</v>
      </c>
      <c r="D63" s="6">
        <v>0</v>
      </c>
      <c r="E63" s="7">
        <v>0</v>
      </c>
      <c r="F63" s="7">
        <v>0</v>
      </c>
      <c r="G63" s="8">
        <v>0.134</v>
      </c>
      <c r="H63" s="6">
        <v>-0.512</v>
      </c>
      <c r="I63" s="6">
        <v>0</v>
      </c>
      <c r="J63" s="6">
        <v>0</v>
      </c>
      <c r="K63" s="7">
        <v>0</v>
      </c>
      <c r="L63" s="7">
        <v>0</v>
      </c>
      <c r="M63" s="8">
        <v>0.12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-3.423</v>
      </c>
      <c r="C64" s="6">
        <v>-0.621</v>
      </c>
      <c r="D64" s="6">
        <v>-0.039</v>
      </c>
      <c r="E64" s="7">
        <v>0</v>
      </c>
      <c r="F64" s="7">
        <v>0</v>
      </c>
      <c r="G64" s="8">
        <v>0.134</v>
      </c>
      <c r="H64" s="6">
        <v>-3.065</v>
      </c>
      <c r="I64" s="6">
        <v>-0.551</v>
      </c>
      <c r="J64" s="6">
        <v>-0.035</v>
      </c>
      <c r="K64" s="7">
        <v>0</v>
      </c>
      <c r="L64" s="7">
        <v>0</v>
      </c>
      <c r="M64" s="8">
        <v>0.12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-0.504</v>
      </c>
      <c r="C65" s="6">
        <v>0</v>
      </c>
      <c r="D65" s="6">
        <v>0</v>
      </c>
      <c r="E65" s="7">
        <v>0</v>
      </c>
      <c r="F65" s="7">
        <v>0</v>
      </c>
      <c r="G65" s="8">
        <v>0.128</v>
      </c>
      <c r="H65" s="6">
        <v>-0.448</v>
      </c>
      <c r="I65" s="6">
        <v>0</v>
      </c>
      <c r="J65" s="6">
        <v>0</v>
      </c>
      <c r="K65" s="7">
        <v>0</v>
      </c>
      <c r="L65" s="7">
        <v>0</v>
      </c>
      <c r="M65" s="8">
        <v>0.114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-3.007</v>
      </c>
      <c r="C66" s="6">
        <v>-0.545</v>
      </c>
      <c r="D66" s="6">
        <v>-0.034</v>
      </c>
      <c r="E66" s="7">
        <v>0</v>
      </c>
      <c r="F66" s="7">
        <v>0</v>
      </c>
      <c r="G66" s="8">
        <v>0.128</v>
      </c>
      <c r="H66" s="6">
        <v>-2.682</v>
      </c>
      <c r="I66" s="6">
        <v>-0.48</v>
      </c>
      <c r="J66" s="6">
        <v>-0.03</v>
      </c>
      <c r="K66" s="7">
        <v>0</v>
      </c>
      <c r="L66" s="7">
        <v>0</v>
      </c>
      <c r="M66" s="8">
        <v>0.114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-0.357</v>
      </c>
      <c r="C67" s="6">
        <v>0</v>
      </c>
      <c r="D67" s="6">
        <v>0</v>
      </c>
      <c r="E67" s="7">
        <v>0</v>
      </c>
      <c r="F67" s="7">
        <v>0</v>
      </c>
      <c r="G67" s="8">
        <v>0.098</v>
      </c>
      <c r="H67" s="6">
        <v>-0.317</v>
      </c>
      <c r="I67" s="6">
        <v>0</v>
      </c>
      <c r="J67" s="6">
        <v>0</v>
      </c>
      <c r="K67" s="7">
        <v>0</v>
      </c>
      <c r="L67" s="7">
        <v>0</v>
      </c>
      <c r="M67" s="8">
        <v>0.088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-2.139</v>
      </c>
      <c r="C68" s="6">
        <v>-0.384</v>
      </c>
      <c r="D68" s="6">
        <v>-0.024</v>
      </c>
      <c r="E68" s="7">
        <v>0</v>
      </c>
      <c r="F68" s="7">
        <v>0</v>
      </c>
      <c r="G68" s="8">
        <v>0.098</v>
      </c>
      <c r="H68" s="6">
        <v>-1.912</v>
      </c>
      <c r="I68" s="6">
        <v>-0.337</v>
      </c>
      <c r="J68" s="6">
        <v>-0.021</v>
      </c>
      <c r="K68" s="7">
        <v>0</v>
      </c>
      <c r="L68" s="7">
        <v>0</v>
      </c>
      <c r="M68" s="8">
        <v>0.088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77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2.123</v>
      </c>
      <c r="C5" s="6">
        <v>0</v>
      </c>
      <c r="D5" s="6">
        <v>0</v>
      </c>
      <c r="E5" s="7">
        <v>7.1</v>
      </c>
      <c r="F5" s="7">
        <v>0</v>
      </c>
      <c r="G5" s="8">
        <v>0</v>
      </c>
      <c r="H5" s="6">
        <v>2.087</v>
      </c>
      <c r="I5" s="6">
        <v>0</v>
      </c>
      <c r="J5" s="6">
        <v>0</v>
      </c>
      <c r="K5" s="7">
        <v>7.61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2.619</v>
      </c>
      <c r="C6" s="6">
        <v>0.422</v>
      </c>
      <c r="D6" s="6">
        <v>0</v>
      </c>
      <c r="E6" s="7">
        <v>7.1</v>
      </c>
      <c r="F6" s="7">
        <v>0</v>
      </c>
      <c r="G6" s="8">
        <v>0</v>
      </c>
      <c r="H6" s="6">
        <v>2.577</v>
      </c>
      <c r="I6" s="6">
        <v>0.413</v>
      </c>
      <c r="J6" s="6">
        <v>0</v>
      </c>
      <c r="K6" s="7">
        <v>7.61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0.288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0.282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1.761</v>
      </c>
      <c r="C8" s="6">
        <v>0</v>
      </c>
      <c r="D8" s="6">
        <v>0</v>
      </c>
      <c r="E8" s="7">
        <v>9.07</v>
      </c>
      <c r="F8" s="7">
        <v>0</v>
      </c>
      <c r="G8" s="8">
        <v>0</v>
      </c>
      <c r="H8" s="6">
        <v>1.731</v>
      </c>
      <c r="I8" s="6">
        <v>0</v>
      </c>
      <c r="J8" s="6">
        <v>0</v>
      </c>
      <c r="K8" s="7">
        <v>9.72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2.348</v>
      </c>
      <c r="C9" s="6">
        <v>0.428</v>
      </c>
      <c r="D9" s="6">
        <v>0</v>
      </c>
      <c r="E9" s="7">
        <v>9.07</v>
      </c>
      <c r="F9" s="7">
        <v>0</v>
      </c>
      <c r="G9" s="8">
        <v>0</v>
      </c>
      <c r="H9" s="6">
        <v>2.31</v>
      </c>
      <c r="I9" s="6">
        <v>0.418</v>
      </c>
      <c r="J9" s="6">
        <v>0</v>
      </c>
      <c r="K9" s="7">
        <v>9.72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0.753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0.739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1.538</v>
      </c>
      <c r="C11" s="6">
        <v>0.329</v>
      </c>
      <c r="D11" s="6">
        <v>0</v>
      </c>
      <c r="E11" s="7">
        <v>43.42</v>
      </c>
      <c r="F11" s="7">
        <v>0</v>
      </c>
      <c r="G11" s="8">
        <v>0</v>
      </c>
      <c r="H11" s="6">
        <v>1.512</v>
      </c>
      <c r="I11" s="6">
        <v>0.322</v>
      </c>
      <c r="J11" s="6">
        <v>0</v>
      </c>
      <c r="K11" s="7">
        <v>46.16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1.115</v>
      </c>
      <c r="C12" s="6">
        <v>0.215</v>
      </c>
      <c r="D12" s="6">
        <v>0</v>
      </c>
      <c r="E12" s="7">
        <v>0</v>
      </c>
      <c r="F12" s="7">
        <v>0</v>
      </c>
      <c r="G12" s="8">
        <v>0</v>
      </c>
      <c r="H12" s="6">
        <v>1.097</v>
      </c>
      <c r="I12" s="6">
        <v>0.21</v>
      </c>
      <c r="J12" s="6">
        <v>0</v>
      </c>
      <c r="K12" s="7">
        <v>0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0.594</v>
      </c>
      <c r="C13" s="6">
        <v>0.026</v>
      </c>
      <c r="D13" s="6">
        <v>0</v>
      </c>
      <c r="E13" s="7">
        <v>440.45</v>
      </c>
      <c r="F13" s="7">
        <v>0</v>
      </c>
      <c r="G13" s="8">
        <v>0</v>
      </c>
      <c r="H13" s="6">
        <v>0.593</v>
      </c>
      <c r="I13" s="6">
        <v>0.026</v>
      </c>
      <c r="J13" s="6">
        <v>0</v>
      </c>
      <c r="K13" s="7">
        <v>450.07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7.463</v>
      </c>
      <c r="C14" s="6">
        <v>0.714</v>
      </c>
      <c r="D14" s="6">
        <v>0.179</v>
      </c>
      <c r="E14" s="7">
        <v>35.71</v>
      </c>
      <c r="F14" s="7">
        <v>3.42</v>
      </c>
      <c r="G14" s="8">
        <v>0.232</v>
      </c>
      <c r="H14" s="6">
        <v>7.359</v>
      </c>
      <c r="I14" s="6">
        <v>0.702</v>
      </c>
      <c r="J14" s="6">
        <v>0.175</v>
      </c>
      <c r="K14" s="7">
        <v>38.38</v>
      </c>
      <c r="L14" s="7">
        <v>3.43</v>
      </c>
      <c r="M14" s="8">
        <v>0.228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6.028</v>
      </c>
      <c r="C15" s="6">
        <v>0.367</v>
      </c>
      <c r="D15" s="6">
        <v>0.013</v>
      </c>
      <c r="E15" s="7">
        <v>12.61</v>
      </c>
      <c r="F15" s="7">
        <v>6.27</v>
      </c>
      <c r="G15" s="8">
        <v>0.152</v>
      </c>
      <c r="H15" s="6">
        <v>5.958</v>
      </c>
      <c r="I15" s="6">
        <v>0.362</v>
      </c>
      <c r="J15" s="6">
        <v>0.013</v>
      </c>
      <c r="K15" s="7">
        <v>13.55</v>
      </c>
      <c r="L15" s="7">
        <v>6.12</v>
      </c>
      <c r="M15" s="8">
        <v>0.151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3.784</v>
      </c>
      <c r="C16" s="6">
        <v>0.23</v>
      </c>
      <c r="D16" s="6">
        <v>0.008</v>
      </c>
      <c r="E16" s="7">
        <v>190.85</v>
      </c>
      <c r="F16" s="7">
        <v>6.85</v>
      </c>
      <c r="G16" s="8">
        <v>0.094</v>
      </c>
      <c r="H16" s="6">
        <v>3.78</v>
      </c>
      <c r="I16" s="6">
        <v>0.23</v>
      </c>
      <c r="J16" s="6">
        <v>0.008</v>
      </c>
      <c r="K16" s="7">
        <v>205.09</v>
      </c>
      <c r="L16" s="7">
        <v>6.74</v>
      </c>
      <c r="M16" s="8">
        <v>0.094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1.606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1.643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1.955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1.988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2.905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2.927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1.336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1.377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18.19</v>
      </c>
      <c r="C21" s="6">
        <v>1.354</v>
      </c>
      <c r="D21" s="6">
        <v>0.885</v>
      </c>
      <c r="E21" s="7">
        <v>0</v>
      </c>
      <c r="F21" s="7">
        <v>0</v>
      </c>
      <c r="G21" s="8">
        <v>0</v>
      </c>
      <c r="H21" s="6">
        <v>18.031</v>
      </c>
      <c r="I21" s="6">
        <v>1.395</v>
      </c>
      <c r="J21" s="6">
        <v>0.931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-0.743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-0.679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-0.656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-0.743</v>
      </c>
      <c r="C24" s="6">
        <v>0</v>
      </c>
      <c r="D24" s="6">
        <v>0</v>
      </c>
      <c r="E24" s="7">
        <v>0</v>
      </c>
      <c r="F24" s="7">
        <v>0</v>
      </c>
      <c r="G24" s="8">
        <v>0.157</v>
      </c>
      <c r="H24" s="6">
        <v>-0.679</v>
      </c>
      <c r="I24" s="6">
        <v>0</v>
      </c>
      <c r="J24" s="6">
        <v>0</v>
      </c>
      <c r="K24" s="7">
        <v>0</v>
      </c>
      <c r="L24" s="7">
        <v>0</v>
      </c>
      <c r="M24" s="8">
        <v>0.145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-4.967</v>
      </c>
      <c r="C25" s="6">
        <v>-0.547</v>
      </c>
      <c r="D25" s="6">
        <v>-0.164</v>
      </c>
      <c r="E25" s="7">
        <v>0</v>
      </c>
      <c r="F25" s="7">
        <v>0</v>
      </c>
      <c r="G25" s="8">
        <v>0.157</v>
      </c>
      <c r="H25" s="6">
        <v>-4.554</v>
      </c>
      <c r="I25" s="6">
        <v>-0.499</v>
      </c>
      <c r="J25" s="6">
        <v>-0.149</v>
      </c>
      <c r="K25" s="7">
        <v>0</v>
      </c>
      <c r="L25" s="7">
        <v>0</v>
      </c>
      <c r="M25" s="8">
        <v>0.145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-0.656</v>
      </c>
      <c r="C26" s="6">
        <v>0</v>
      </c>
      <c r="D26" s="6">
        <v>0</v>
      </c>
      <c r="E26" s="7">
        <v>0</v>
      </c>
      <c r="F26" s="7">
        <v>0</v>
      </c>
      <c r="G26" s="8">
        <v>0.142</v>
      </c>
      <c r="H26" s="6">
        <v>-0.6</v>
      </c>
      <c r="I26" s="6">
        <v>0</v>
      </c>
      <c r="J26" s="6">
        <v>0</v>
      </c>
      <c r="K26" s="7">
        <v>0</v>
      </c>
      <c r="L26" s="7">
        <v>0</v>
      </c>
      <c r="M26" s="8">
        <v>0.13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-4.551</v>
      </c>
      <c r="C27" s="6">
        <v>-0.467</v>
      </c>
      <c r="D27" s="6">
        <v>-0.129</v>
      </c>
      <c r="E27" s="7">
        <v>0</v>
      </c>
      <c r="F27" s="7">
        <v>0</v>
      </c>
      <c r="G27" s="8">
        <v>0.142</v>
      </c>
      <c r="H27" s="6">
        <v>-4.174</v>
      </c>
      <c r="I27" s="6">
        <v>-0.426</v>
      </c>
      <c r="J27" s="6">
        <v>-0.117</v>
      </c>
      <c r="K27" s="7">
        <v>0</v>
      </c>
      <c r="L27" s="7">
        <v>0</v>
      </c>
      <c r="M27" s="8">
        <v>0.13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-0.39</v>
      </c>
      <c r="C28" s="6">
        <v>0</v>
      </c>
      <c r="D28" s="6">
        <v>0</v>
      </c>
      <c r="E28" s="7">
        <v>98.86</v>
      </c>
      <c r="F28" s="7">
        <v>0</v>
      </c>
      <c r="G28" s="8">
        <v>0.118</v>
      </c>
      <c r="H28" s="6">
        <v>-0.36</v>
      </c>
      <c r="I28" s="6">
        <v>0</v>
      </c>
      <c r="J28" s="6">
        <v>0</v>
      </c>
      <c r="K28" s="7">
        <v>98.86</v>
      </c>
      <c r="L28" s="7">
        <v>0</v>
      </c>
      <c r="M28" s="8">
        <v>0.108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-3.417</v>
      </c>
      <c r="C29" s="6">
        <v>-0.208</v>
      </c>
      <c r="D29" s="6">
        <v>-0.007</v>
      </c>
      <c r="E29" s="7">
        <v>98.86</v>
      </c>
      <c r="F29" s="7">
        <v>0</v>
      </c>
      <c r="G29" s="8">
        <v>0.118</v>
      </c>
      <c r="H29" s="6">
        <v>-3.151</v>
      </c>
      <c r="I29" s="6">
        <v>-0.192</v>
      </c>
      <c r="J29" s="6">
        <v>-0.007</v>
      </c>
      <c r="K29" s="7">
        <v>98.86</v>
      </c>
      <c r="L29" s="7">
        <v>0</v>
      </c>
      <c r="M29" s="8">
        <v>0.108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1.388</v>
      </c>
      <c r="C30" s="6">
        <v>0</v>
      </c>
      <c r="D30" s="6">
        <v>0</v>
      </c>
      <c r="E30" s="7">
        <v>4.64</v>
      </c>
      <c r="F30" s="7">
        <v>0</v>
      </c>
      <c r="G30" s="8">
        <v>0</v>
      </c>
      <c r="H30" s="6">
        <v>1.364</v>
      </c>
      <c r="I30" s="6">
        <v>0</v>
      </c>
      <c r="J30" s="6">
        <v>0</v>
      </c>
      <c r="K30" s="7">
        <v>4.97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1.712</v>
      </c>
      <c r="C31" s="6">
        <v>0.276</v>
      </c>
      <c r="D31" s="6">
        <v>0</v>
      </c>
      <c r="E31" s="7">
        <v>4.64</v>
      </c>
      <c r="F31" s="7">
        <v>0</v>
      </c>
      <c r="G31" s="8">
        <v>0</v>
      </c>
      <c r="H31" s="6">
        <v>1.684</v>
      </c>
      <c r="I31" s="6">
        <v>0.27</v>
      </c>
      <c r="J31" s="6">
        <v>0</v>
      </c>
      <c r="K31" s="7">
        <v>4.97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0.188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0.184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1.151</v>
      </c>
      <c r="C33" s="6">
        <v>0</v>
      </c>
      <c r="D33" s="6">
        <v>0</v>
      </c>
      <c r="E33" s="7">
        <v>5.93</v>
      </c>
      <c r="F33" s="7">
        <v>0</v>
      </c>
      <c r="G33" s="8">
        <v>0</v>
      </c>
      <c r="H33" s="6">
        <v>1.131</v>
      </c>
      <c r="I33" s="6">
        <v>0</v>
      </c>
      <c r="J33" s="6">
        <v>0</v>
      </c>
      <c r="K33" s="7">
        <v>6.35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1.535</v>
      </c>
      <c r="C34" s="6">
        <v>0.28</v>
      </c>
      <c r="D34" s="6">
        <v>0</v>
      </c>
      <c r="E34" s="7">
        <v>5.93</v>
      </c>
      <c r="F34" s="7">
        <v>0</v>
      </c>
      <c r="G34" s="8">
        <v>0</v>
      </c>
      <c r="H34" s="6">
        <v>1.51</v>
      </c>
      <c r="I34" s="6">
        <v>0.273</v>
      </c>
      <c r="J34" s="6">
        <v>0</v>
      </c>
      <c r="K34" s="7">
        <v>6.35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0.492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0.483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1.005</v>
      </c>
      <c r="C36" s="6">
        <v>0.215</v>
      </c>
      <c r="D36" s="6">
        <v>0</v>
      </c>
      <c r="E36" s="7">
        <v>28.38</v>
      </c>
      <c r="F36" s="7">
        <v>0</v>
      </c>
      <c r="G36" s="8">
        <v>0</v>
      </c>
      <c r="H36" s="6">
        <v>0.988</v>
      </c>
      <c r="I36" s="6">
        <v>0.21</v>
      </c>
      <c r="J36" s="6">
        <v>0</v>
      </c>
      <c r="K36" s="7">
        <v>30.17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4.878</v>
      </c>
      <c r="C37" s="6">
        <v>0.467</v>
      </c>
      <c r="D37" s="6">
        <v>0.117</v>
      </c>
      <c r="E37" s="7">
        <v>23.34</v>
      </c>
      <c r="F37" s="7">
        <v>2.24</v>
      </c>
      <c r="G37" s="8">
        <v>0.152</v>
      </c>
      <c r="H37" s="6">
        <v>4.81</v>
      </c>
      <c r="I37" s="6">
        <v>0.459</v>
      </c>
      <c r="J37" s="6">
        <v>0.114</v>
      </c>
      <c r="K37" s="7">
        <v>25.08</v>
      </c>
      <c r="L37" s="7">
        <v>2.24</v>
      </c>
      <c r="M37" s="8">
        <v>0.149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1.05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1.074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1.278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1.299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1.899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1.913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0.873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0.9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11.889</v>
      </c>
      <c r="C42" s="6">
        <v>0.885</v>
      </c>
      <c r="D42" s="6">
        <v>0.578</v>
      </c>
      <c r="E42" s="7">
        <v>0</v>
      </c>
      <c r="F42" s="7">
        <v>0</v>
      </c>
      <c r="G42" s="8">
        <v>0</v>
      </c>
      <c r="H42" s="6">
        <v>11.785</v>
      </c>
      <c r="I42" s="6">
        <v>0.912</v>
      </c>
      <c r="J42" s="6">
        <v>0.608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-0.743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-0.679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-0.743</v>
      </c>
      <c r="C44" s="6">
        <v>0</v>
      </c>
      <c r="D44" s="6">
        <v>0</v>
      </c>
      <c r="E44" s="7">
        <v>0</v>
      </c>
      <c r="F44" s="7">
        <v>0</v>
      </c>
      <c r="G44" s="8">
        <v>0.157</v>
      </c>
      <c r="H44" s="6">
        <v>-0.679</v>
      </c>
      <c r="I44" s="6">
        <v>0</v>
      </c>
      <c r="J44" s="6">
        <v>0</v>
      </c>
      <c r="K44" s="7">
        <v>0</v>
      </c>
      <c r="L44" s="7">
        <v>0</v>
      </c>
      <c r="M44" s="8">
        <v>0.145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-4.967</v>
      </c>
      <c r="C45" s="6">
        <v>-0.547</v>
      </c>
      <c r="D45" s="6">
        <v>-0.164</v>
      </c>
      <c r="E45" s="7">
        <v>0</v>
      </c>
      <c r="F45" s="7">
        <v>0</v>
      </c>
      <c r="G45" s="8">
        <v>0.157</v>
      </c>
      <c r="H45" s="6">
        <v>-4.554</v>
      </c>
      <c r="I45" s="6">
        <v>-0.499</v>
      </c>
      <c r="J45" s="6">
        <v>-0.149</v>
      </c>
      <c r="K45" s="7">
        <v>0</v>
      </c>
      <c r="L45" s="7">
        <v>0</v>
      </c>
      <c r="M45" s="8">
        <v>0.145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0.649</v>
      </c>
      <c r="C46" s="6">
        <v>0</v>
      </c>
      <c r="D46" s="6">
        <v>0</v>
      </c>
      <c r="E46" s="7">
        <v>2.17</v>
      </c>
      <c r="F46" s="7">
        <v>0</v>
      </c>
      <c r="G46" s="8">
        <v>0</v>
      </c>
      <c r="H46" s="6">
        <v>0.638</v>
      </c>
      <c r="I46" s="6">
        <v>0</v>
      </c>
      <c r="J46" s="6">
        <v>0</v>
      </c>
      <c r="K46" s="7">
        <v>2.33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0.8</v>
      </c>
      <c r="C47" s="6">
        <v>0.129</v>
      </c>
      <c r="D47" s="6">
        <v>0</v>
      </c>
      <c r="E47" s="7">
        <v>2.17</v>
      </c>
      <c r="F47" s="7">
        <v>0</v>
      </c>
      <c r="G47" s="8">
        <v>0</v>
      </c>
      <c r="H47" s="6">
        <v>0.788</v>
      </c>
      <c r="I47" s="6">
        <v>0.126</v>
      </c>
      <c r="J47" s="6">
        <v>0</v>
      </c>
      <c r="K47" s="7">
        <v>2.33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0.088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0.086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0.538</v>
      </c>
      <c r="C49" s="6">
        <v>0</v>
      </c>
      <c r="D49" s="6">
        <v>0</v>
      </c>
      <c r="E49" s="7">
        <v>2.77</v>
      </c>
      <c r="F49" s="7">
        <v>0</v>
      </c>
      <c r="G49" s="8">
        <v>0</v>
      </c>
      <c r="H49" s="6">
        <v>0.529</v>
      </c>
      <c r="I49" s="6">
        <v>0</v>
      </c>
      <c r="J49" s="6">
        <v>0</v>
      </c>
      <c r="K49" s="7">
        <v>2.97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0.718</v>
      </c>
      <c r="C50" s="6">
        <v>0.131</v>
      </c>
      <c r="D50" s="6">
        <v>0</v>
      </c>
      <c r="E50" s="7">
        <v>2.77</v>
      </c>
      <c r="F50" s="7">
        <v>0</v>
      </c>
      <c r="G50" s="8">
        <v>0</v>
      </c>
      <c r="H50" s="6">
        <v>0.706</v>
      </c>
      <c r="I50" s="6">
        <v>0.128</v>
      </c>
      <c r="J50" s="6">
        <v>0</v>
      </c>
      <c r="K50" s="7">
        <v>2.97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0.23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0.226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0.47</v>
      </c>
      <c r="C52" s="6">
        <v>0.101</v>
      </c>
      <c r="D52" s="6">
        <v>0</v>
      </c>
      <c r="E52" s="7">
        <v>13.27</v>
      </c>
      <c r="F52" s="7">
        <v>0</v>
      </c>
      <c r="G52" s="8">
        <v>0</v>
      </c>
      <c r="H52" s="6">
        <v>0.462</v>
      </c>
      <c r="I52" s="6">
        <v>0.098</v>
      </c>
      <c r="J52" s="6">
        <v>0</v>
      </c>
      <c r="K52" s="7">
        <v>14.11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2.281</v>
      </c>
      <c r="C53" s="6">
        <v>0.218</v>
      </c>
      <c r="D53" s="6">
        <v>0.055</v>
      </c>
      <c r="E53" s="7">
        <v>10.91</v>
      </c>
      <c r="F53" s="7">
        <v>1.05</v>
      </c>
      <c r="G53" s="8">
        <v>0.071</v>
      </c>
      <c r="H53" s="6">
        <v>2.249</v>
      </c>
      <c r="I53" s="6">
        <v>0.215</v>
      </c>
      <c r="J53" s="6">
        <v>0.053</v>
      </c>
      <c r="K53" s="7">
        <v>11.73</v>
      </c>
      <c r="L53" s="7">
        <v>1.05</v>
      </c>
      <c r="M53" s="8">
        <v>0.07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2.971</v>
      </c>
      <c r="C54" s="6">
        <v>0.181</v>
      </c>
      <c r="D54" s="6">
        <v>0.006</v>
      </c>
      <c r="E54" s="7">
        <v>6.21</v>
      </c>
      <c r="F54" s="7">
        <v>3.09</v>
      </c>
      <c r="G54" s="8">
        <v>0.075</v>
      </c>
      <c r="H54" s="6">
        <v>2.936</v>
      </c>
      <c r="I54" s="6">
        <v>0.178</v>
      </c>
      <c r="J54" s="6">
        <v>0.006</v>
      </c>
      <c r="K54" s="7">
        <v>6.68</v>
      </c>
      <c r="L54" s="7">
        <v>3.02</v>
      </c>
      <c r="M54" s="8">
        <v>0.074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2.131</v>
      </c>
      <c r="C55" s="6">
        <v>0.13</v>
      </c>
      <c r="D55" s="6">
        <v>0.005</v>
      </c>
      <c r="E55" s="7">
        <v>107.47</v>
      </c>
      <c r="F55" s="7">
        <v>3.86</v>
      </c>
      <c r="G55" s="8">
        <v>0.053</v>
      </c>
      <c r="H55" s="6">
        <v>2.129</v>
      </c>
      <c r="I55" s="6">
        <v>0.13</v>
      </c>
      <c r="J55" s="6">
        <v>0.005</v>
      </c>
      <c r="K55" s="7">
        <v>115.49</v>
      </c>
      <c r="L55" s="7">
        <v>3.8</v>
      </c>
      <c r="M55" s="8">
        <v>0.053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0.491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0.502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0.597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0.608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0.888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0.895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0.408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0.421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5.559</v>
      </c>
      <c r="C60" s="6">
        <v>0.414</v>
      </c>
      <c r="D60" s="6">
        <v>0.27</v>
      </c>
      <c r="E60" s="7">
        <v>0</v>
      </c>
      <c r="F60" s="7">
        <v>0</v>
      </c>
      <c r="G60" s="8">
        <v>0</v>
      </c>
      <c r="H60" s="6">
        <v>5.51</v>
      </c>
      <c r="I60" s="6">
        <v>0.426</v>
      </c>
      <c r="J60" s="6">
        <v>0.285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-0.743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-0.679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-0.656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-0.743</v>
      </c>
      <c r="C63" s="6">
        <v>0</v>
      </c>
      <c r="D63" s="6">
        <v>0</v>
      </c>
      <c r="E63" s="7">
        <v>0</v>
      </c>
      <c r="F63" s="7">
        <v>0</v>
      </c>
      <c r="G63" s="8">
        <v>0.157</v>
      </c>
      <c r="H63" s="6">
        <v>-0.679</v>
      </c>
      <c r="I63" s="6">
        <v>0</v>
      </c>
      <c r="J63" s="6">
        <v>0</v>
      </c>
      <c r="K63" s="7">
        <v>0</v>
      </c>
      <c r="L63" s="7">
        <v>0</v>
      </c>
      <c r="M63" s="8">
        <v>0.145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-4.967</v>
      </c>
      <c r="C64" s="6">
        <v>-0.547</v>
      </c>
      <c r="D64" s="6">
        <v>-0.164</v>
      </c>
      <c r="E64" s="7">
        <v>0</v>
      </c>
      <c r="F64" s="7">
        <v>0</v>
      </c>
      <c r="G64" s="8">
        <v>0.157</v>
      </c>
      <c r="H64" s="6">
        <v>-4.554</v>
      </c>
      <c r="I64" s="6">
        <v>-0.499</v>
      </c>
      <c r="J64" s="6">
        <v>-0.149</v>
      </c>
      <c r="K64" s="7">
        <v>0</v>
      </c>
      <c r="L64" s="7">
        <v>0</v>
      </c>
      <c r="M64" s="8">
        <v>0.145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-0.656</v>
      </c>
      <c r="C65" s="6">
        <v>0</v>
      </c>
      <c r="D65" s="6">
        <v>0</v>
      </c>
      <c r="E65" s="7">
        <v>0</v>
      </c>
      <c r="F65" s="7">
        <v>0</v>
      </c>
      <c r="G65" s="8">
        <v>0.142</v>
      </c>
      <c r="H65" s="6">
        <v>-0.6</v>
      </c>
      <c r="I65" s="6">
        <v>0</v>
      </c>
      <c r="J65" s="6">
        <v>0</v>
      </c>
      <c r="K65" s="7">
        <v>0</v>
      </c>
      <c r="L65" s="7">
        <v>0</v>
      </c>
      <c r="M65" s="8">
        <v>0.13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-4.551</v>
      </c>
      <c r="C66" s="6">
        <v>-0.467</v>
      </c>
      <c r="D66" s="6">
        <v>-0.129</v>
      </c>
      <c r="E66" s="7">
        <v>0</v>
      </c>
      <c r="F66" s="7">
        <v>0</v>
      </c>
      <c r="G66" s="8">
        <v>0.142</v>
      </c>
      <c r="H66" s="6">
        <v>-4.174</v>
      </c>
      <c r="I66" s="6">
        <v>-0.426</v>
      </c>
      <c r="J66" s="6">
        <v>-0.117</v>
      </c>
      <c r="K66" s="7">
        <v>0</v>
      </c>
      <c r="L66" s="7">
        <v>0</v>
      </c>
      <c r="M66" s="8">
        <v>0.13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-0.39</v>
      </c>
      <c r="C67" s="6">
        <v>0</v>
      </c>
      <c r="D67" s="6">
        <v>0</v>
      </c>
      <c r="E67" s="7">
        <v>0</v>
      </c>
      <c r="F67" s="7">
        <v>0</v>
      </c>
      <c r="G67" s="8">
        <v>0.118</v>
      </c>
      <c r="H67" s="6">
        <v>-0.36</v>
      </c>
      <c r="I67" s="6">
        <v>0</v>
      </c>
      <c r="J67" s="6">
        <v>0</v>
      </c>
      <c r="K67" s="7">
        <v>0</v>
      </c>
      <c r="L67" s="7">
        <v>0</v>
      </c>
      <c r="M67" s="8">
        <v>0.108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-3.417</v>
      </c>
      <c r="C68" s="6">
        <v>-0.208</v>
      </c>
      <c r="D68" s="6">
        <v>-0.007</v>
      </c>
      <c r="E68" s="7">
        <v>0</v>
      </c>
      <c r="F68" s="7">
        <v>0</v>
      </c>
      <c r="G68" s="8">
        <v>0.118</v>
      </c>
      <c r="H68" s="6">
        <v>-3.151</v>
      </c>
      <c r="I68" s="6">
        <v>-0.192</v>
      </c>
      <c r="J68" s="6">
        <v>-0.007</v>
      </c>
      <c r="K68" s="7">
        <v>0</v>
      </c>
      <c r="L68" s="7">
        <v>0</v>
      </c>
      <c r="M68" s="8">
        <v>0.108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78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3.961</v>
      </c>
      <c r="C5" s="6">
        <v>0</v>
      </c>
      <c r="D5" s="6">
        <v>0</v>
      </c>
      <c r="E5" s="7">
        <v>6.12</v>
      </c>
      <c r="F5" s="7">
        <v>0</v>
      </c>
      <c r="G5" s="8">
        <v>0</v>
      </c>
      <c r="H5" s="6">
        <v>3.918</v>
      </c>
      <c r="I5" s="6">
        <v>0</v>
      </c>
      <c r="J5" s="6">
        <v>0</v>
      </c>
      <c r="K5" s="7">
        <v>6.68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4.589</v>
      </c>
      <c r="C6" s="6">
        <v>0.547</v>
      </c>
      <c r="D6" s="6">
        <v>0</v>
      </c>
      <c r="E6" s="7">
        <v>6.12</v>
      </c>
      <c r="F6" s="7">
        <v>0</v>
      </c>
      <c r="G6" s="8">
        <v>0</v>
      </c>
      <c r="H6" s="6">
        <v>4.541</v>
      </c>
      <c r="I6" s="6">
        <v>0.539</v>
      </c>
      <c r="J6" s="6">
        <v>0</v>
      </c>
      <c r="K6" s="7">
        <v>6.68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0.483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0.476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3.348</v>
      </c>
      <c r="C8" s="6">
        <v>0</v>
      </c>
      <c r="D8" s="6">
        <v>0</v>
      </c>
      <c r="E8" s="7">
        <v>7.8</v>
      </c>
      <c r="F8" s="7">
        <v>0</v>
      </c>
      <c r="G8" s="8">
        <v>0</v>
      </c>
      <c r="H8" s="6">
        <v>3.312</v>
      </c>
      <c r="I8" s="6">
        <v>0</v>
      </c>
      <c r="J8" s="6">
        <v>0</v>
      </c>
      <c r="K8" s="7">
        <v>8.52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3.841</v>
      </c>
      <c r="C9" s="6">
        <v>0.357</v>
      </c>
      <c r="D9" s="6">
        <v>0</v>
      </c>
      <c r="E9" s="7">
        <v>7.8</v>
      </c>
      <c r="F9" s="7">
        <v>0</v>
      </c>
      <c r="G9" s="8">
        <v>0</v>
      </c>
      <c r="H9" s="6">
        <v>3.8</v>
      </c>
      <c r="I9" s="6">
        <v>0.352</v>
      </c>
      <c r="J9" s="6">
        <v>0</v>
      </c>
      <c r="K9" s="7">
        <v>8.52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0.398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0.393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3.773</v>
      </c>
      <c r="C11" s="6">
        <v>0.32</v>
      </c>
      <c r="D11" s="6">
        <v>0</v>
      </c>
      <c r="E11" s="7">
        <v>34.01</v>
      </c>
      <c r="F11" s="7">
        <v>0</v>
      </c>
      <c r="G11" s="8">
        <v>0</v>
      </c>
      <c r="H11" s="6">
        <v>3.733</v>
      </c>
      <c r="I11" s="6">
        <v>0.315</v>
      </c>
      <c r="J11" s="6">
        <v>0</v>
      </c>
      <c r="K11" s="7">
        <v>36.81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3.37</v>
      </c>
      <c r="C12" s="6">
        <v>0.29</v>
      </c>
      <c r="D12" s="6">
        <v>0</v>
      </c>
      <c r="E12" s="7">
        <v>43.21</v>
      </c>
      <c r="F12" s="7">
        <v>0</v>
      </c>
      <c r="G12" s="8">
        <v>0</v>
      </c>
      <c r="H12" s="6">
        <v>3.326</v>
      </c>
      <c r="I12" s="6">
        <v>0.284</v>
      </c>
      <c r="J12" s="6">
        <v>0</v>
      </c>
      <c r="K12" s="7">
        <v>44.33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1.974</v>
      </c>
      <c r="C13" s="6">
        <v>0.164</v>
      </c>
      <c r="D13" s="6">
        <v>0</v>
      </c>
      <c r="E13" s="7">
        <v>301.05</v>
      </c>
      <c r="F13" s="7">
        <v>0</v>
      </c>
      <c r="G13" s="8">
        <v>0</v>
      </c>
      <c r="H13" s="6">
        <v>1.961</v>
      </c>
      <c r="I13" s="6">
        <v>0.162</v>
      </c>
      <c r="J13" s="6">
        <v>0</v>
      </c>
      <c r="K13" s="7">
        <v>318.17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15.299</v>
      </c>
      <c r="C14" s="6">
        <v>1.523</v>
      </c>
      <c r="D14" s="6">
        <v>0.277</v>
      </c>
      <c r="E14" s="7">
        <v>30.56</v>
      </c>
      <c r="F14" s="7">
        <v>3.98</v>
      </c>
      <c r="G14" s="8">
        <v>0.721</v>
      </c>
      <c r="H14" s="6">
        <v>15.122</v>
      </c>
      <c r="I14" s="6">
        <v>1.497</v>
      </c>
      <c r="J14" s="6">
        <v>0.272</v>
      </c>
      <c r="K14" s="7">
        <v>33.49</v>
      </c>
      <c r="L14" s="7">
        <v>4.07</v>
      </c>
      <c r="M14" s="8">
        <v>0.711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12.503</v>
      </c>
      <c r="C15" s="6">
        <v>0.945</v>
      </c>
      <c r="D15" s="6">
        <v>0.23</v>
      </c>
      <c r="E15" s="7">
        <v>10.79</v>
      </c>
      <c r="F15" s="7">
        <v>8.22</v>
      </c>
      <c r="G15" s="8">
        <v>0.512</v>
      </c>
      <c r="H15" s="6">
        <v>12.358</v>
      </c>
      <c r="I15" s="6">
        <v>0.926</v>
      </c>
      <c r="J15" s="6">
        <v>0.225</v>
      </c>
      <c r="K15" s="7">
        <v>11.82</v>
      </c>
      <c r="L15" s="7">
        <v>8.18</v>
      </c>
      <c r="M15" s="8">
        <v>0.504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8.903</v>
      </c>
      <c r="C16" s="6">
        <v>0.547</v>
      </c>
      <c r="D16" s="6">
        <v>0.135</v>
      </c>
      <c r="E16" s="7">
        <v>163.32</v>
      </c>
      <c r="F16" s="7">
        <v>6.32</v>
      </c>
      <c r="G16" s="8">
        <v>0.325</v>
      </c>
      <c r="H16" s="6">
        <v>8.85</v>
      </c>
      <c r="I16" s="6">
        <v>0.542</v>
      </c>
      <c r="J16" s="6">
        <v>0.134</v>
      </c>
      <c r="K16" s="7">
        <v>178.95</v>
      </c>
      <c r="L16" s="7">
        <v>6.4</v>
      </c>
      <c r="M16" s="8">
        <v>0.322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2.204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2.244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2.698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2.736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4.455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4.48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1.849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1.891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31.342</v>
      </c>
      <c r="C21" s="6">
        <v>1.955</v>
      </c>
      <c r="D21" s="6">
        <v>0.77</v>
      </c>
      <c r="E21" s="7">
        <v>0</v>
      </c>
      <c r="F21" s="7">
        <v>0</v>
      </c>
      <c r="G21" s="8">
        <v>0</v>
      </c>
      <c r="H21" s="6">
        <v>31.185</v>
      </c>
      <c r="I21" s="6">
        <v>1.995</v>
      </c>
      <c r="J21" s="6">
        <v>0.822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-1.187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-1.071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-1.068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-0.962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-1.187</v>
      </c>
      <c r="C24" s="6">
        <v>0</v>
      </c>
      <c r="D24" s="6">
        <v>0</v>
      </c>
      <c r="E24" s="7">
        <v>0</v>
      </c>
      <c r="F24" s="7">
        <v>0</v>
      </c>
      <c r="G24" s="8">
        <v>0.353</v>
      </c>
      <c r="H24" s="6">
        <v>-1.071</v>
      </c>
      <c r="I24" s="6">
        <v>0</v>
      </c>
      <c r="J24" s="6">
        <v>0</v>
      </c>
      <c r="K24" s="7">
        <v>0</v>
      </c>
      <c r="L24" s="7">
        <v>0</v>
      </c>
      <c r="M24" s="8">
        <v>0.319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-8.384</v>
      </c>
      <c r="C25" s="6">
        <v>-0.92</v>
      </c>
      <c r="D25" s="6">
        <v>-0.151</v>
      </c>
      <c r="E25" s="7">
        <v>0</v>
      </c>
      <c r="F25" s="7">
        <v>0</v>
      </c>
      <c r="G25" s="8">
        <v>0.353</v>
      </c>
      <c r="H25" s="6">
        <v>-7.578</v>
      </c>
      <c r="I25" s="6">
        <v>-0.829</v>
      </c>
      <c r="J25" s="6">
        <v>-0.135</v>
      </c>
      <c r="K25" s="7">
        <v>0</v>
      </c>
      <c r="L25" s="7">
        <v>0</v>
      </c>
      <c r="M25" s="8">
        <v>0.319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-1.068</v>
      </c>
      <c r="C26" s="6">
        <v>0</v>
      </c>
      <c r="D26" s="6">
        <v>0</v>
      </c>
      <c r="E26" s="7">
        <v>0</v>
      </c>
      <c r="F26" s="7">
        <v>0</v>
      </c>
      <c r="G26" s="8">
        <v>0.33</v>
      </c>
      <c r="H26" s="6">
        <v>-0.962</v>
      </c>
      <c r="I26" s="6">
        <v>0</v>
      </c>
      <c r="J26" s="6">
        <v>0</v>
      </c>
      <c r="K26" s="7">
        <v>0</v>
      </c>
      <c r="L26" s="7">
        <v>0</v>
      </c>
      <c r="M26" s="8">
        <v>0.298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-7.662</v>
      </c>
      <c r="C27" s="6">
        <v>-0.799</v>
      </c>
      <c r="D27" s="6">
        <v>-0.138</v>
      </c>
      <c r="E27" s="7">
        <v>0</v>
      </c>
      <c r="F27" s="7">
        <v>0</v>
      </c>
      <c r="G27" s="8">
        <v>0.33</v>
      </c>
      <c r="H27" s="6">
        <v>-6.911</v>
      </c>
      <c r="I27" s="6">
        <v>-0.717</v>
      </c>
      <c r="J27" s="6">
        <v>-0.124</v>
      </c>
      <c r="K27" s="7">
        <v>0</v>
      </c>
      <c r="L27" s="7">
        <v>0</v>
      </c>
      <c r="M27" s="8">
        <v>0.298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-0.694</v>
      </c>
      <c r="C28" s="6">
        <v>0</v>
      </c>
      <c r="D28" s="6">
        <v>0</v>
      </c>
      <c r="E28" s="7">
        <v>72.68</v>
      </c>
      <c r="F28" s="7">
        <v>0</v>
      </c>
      <c r="G28" s="8">
        <v>0.251</v>
      </c>
      <c r="H28" s="6">
        <v>-0.628</v>
      </c>
      <c r="I28" s="6">
        <v>0</v>
      </c>
      <c r="J28" s="6">
        <v>0</v>
      </c>
      <c r="K28" s="7">
        <v>72.68</v>
      </c>
      <c r="L28" s="7">
        <v>0</v>
      </c>
      <c r="M28" s="8">
        <v>0.229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-5.521</v>
      </c>
      <c r="C29" s="6">
        <v>-0.388</v>
      </c>
      <c r="D29" s="6">
        <v>-0.095</v>
      </c>
      <c r="E29" s="7">
        <v>72.68</v>
      </c>
      <c r="F29" s="7">
        <v>0</v>
      </c>
      <c r="G29" s="8">
        <v>0.251</v>
      </c>
      <c r="H29" s="6">
        <v>-5.003</v>
      </c>
      <c r="I29" s="6">
        <v>-0.35</v>
      </c>
      <c r="J29" s="6">
        <v>-0.086</v>
      </c>
      <c r="K29" s="7">
        <v>72.68</v>
      </c>
      <c r="L29" s="7">
        <v>0</v>
      </c>
      <c r="M29" s="8">
        <v>0.229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2.636</v>
      </c>
      <c r="C30" s="6">
        <v>0</v>
      </c>
      <c r="D30" s="6">
        <v>0</v>
      </c>
      <c r="E30" s="7">
        <v>4.07</v>
      </c>
      <c r="F30" s="7">
        <v>0</v>
      </c>
      <c r="G30" s="8">
        <v>0</v>
      </c>
      <c r="H30" s="6">
        <v>2.608</v>
      </c>
      <c r="I30" s="6">
        <v>0</v>
      </c>
      <c r="J30" s="6">
        <v>0</v>
      </c>
      <c r="K30" s="7">
        <v>4.45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3.054</v>
      </c>
      <c r="C31" s="6">
        <v>0.364</v>
      </c>
      <c r="D31" s="6">
        <v>0</v>
      </c>
      <c r="E31" s="7">
        <v>4.07</v>
      </c>
      <c r="F31" s="7">
        <v>0</v>
      </c>
      <c r="G31" s="8">
        <v>0</v>
      </c>
      <c r="H31" s="6">
        <v>3.023</v>
      </c>
      <c r="I31" s="6">
        <v>0.359</v>
      </c>
      <c r="J31" s="6">
        <v>0</v>
      </c>
      <c r="K31" s="7">
        <v>4.45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0.321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0.317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2.228</v>
      </c>
      <c r="C33" s="6">
        <v>0</v>
      </c>
      <c r="D33" s="6">
        <v>0</v>
      </c>
      <c r="E33" s="7">
        <v>5.19</v>
      </c>
      <c r="F33" s="7">
        <v>0</v>
      </c>
      <c r="G33" s="8">
        <v>0</v>
      </c>
      <c r="H33" s="6">
        <v>2.204</v>
      </c>
      <c r="I33" s="6">
        <v>0</v>
      </c>
      <c r="J33" s="6">
        <v>0</v>
      </c>
      <c r="K33" s="7">
        <v>5.67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2.557</v>
      </c>
      <c r="C34" s="6">
        <v>0.238</v>
      </c>
      <c r="D34" s="6">
        <v>0</v>
      </c>
      <c r="E34" s="7">
        <v>5.19</v>
      </c>
      <c r="F34" s="7">
        <v>0</v>
      </c>
      <c r="G34" s="8">
        <v>0</v>
      </c>
      <c r="H34" s="6">
        <v>2.529</v>
      </c>
      <c r="I34" s="6">
        <v>0.234</v>
      </c>
      <c r="J34" s="6">
        <v>0</v>
      </c>
      <c r="K34" s="7">
        <v>5.67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0.265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0.262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2.511</v>
      </c>
      <c r="C36" s="6">
        <v>0.213</v>
      </c>
      <c r="D36" s="6">
        <v>0</v>
      </c>
      <c r="E36" s="7">
        <v>22.64</v>
      </c>
      <c r="F36" s="7">
        <v>0</v>
      </c>
      <c r="G36" s="8">
        <v>0</v>
      </c>
      <c r="H36" s="6">
        <v>2.485</v>
      </c>
      <c r="I36" s="6">
        <v>0.21</v>
      </c>
      <c r="J36" s="6">
        <v>0</v>
      </c>
      <c r="K36" s="7">
        <v>24.5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10.183</v>
      </c>
      <c r="C37" s="6">
        <v>1.014</v>
      </c>
      <c r="D37" s="6">
        <v>0.184</v>
      </c>
      <c r="E37" s="7">
        <v>20.34</v>
      </c>
      <c r="F37" s="7">
        <v>2.65</v>
      </c>
      <c r="G37" s="8">
        <v>0.48</v>
      </c>
      <c r="H37" s="6">
        <v>10.065</v>
      </c>
      <c r="I37" s="6">
        <v>0.996</v>
      </c>
      <c r="J37" s="6">
        <v>0.181</v>
      </c>
      <c r="K37" s="7">
        <v>22.29</v>
      </c>
      <c r="L37" s="7">
        <v>2.71</v>
      </c>
      <c r="M37" s="8">
        <v>0.473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1.467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1.494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1.796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1.821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2.965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2.982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1.231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1.259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20.861</v>
      </c>
      <c r="C42" s="6">
        <v>1.301</v>
      </c>
      <c r="D42" s="6">
        <v>0.513</v>
      </c>
      <c r="E42" s="7">
        <v>0</v>
      </c>
      <c r="F42" s="7">
        <v>0</v>
      </c>
      <c r="G42" s="8">
        <v>0</v>
      </c>
      <c r="H42" s="6">
        <v>20.757</v>
      </c>
      <c r="I42" s="6">
        <v>1.328</v>
      </c>
      <c r="J42" s="6">
        <v>0.547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-1.187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-1.071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-1.187</v>
      </c>
      <c r="C44" s="6">
        <v>0</v>
      </c>
      <c r="D44" s="6">
        <v>0</v>
      </c>
      <c r="E44" s="7">
        <v>0</v>
      </c>
      <c r="F44" s="7">
        <v>0</v>
      </c>
      <c r="G44" s="8">
        <v>0.353</v>
      </c>
      <c r="H44" s="6">
        <v>-1.071</v>
      </c>
      <c r="I44" s="6">
        <v>0</v>
      </c>
      <c r="J44" s="6">
        <v>0</v>
      </c>
      <c r="K44" s="7">
        <v>0</v>
      </c>
      <c r="L44" s="7">
        <v>0</v>
      </c>
      <c r="M44" s="8">
        <v>0.319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-8.384</v>
      </c>
      <c r="C45" s="6">
        <v>-0.92</v>
      </c>
      <c r="D45" s="6">
        <v>-0.151</v>
      </c>
      <c r="E45" s="7">
        <v>0</v>
      </c>
      <c r="F45" s="7">
        <v>0</v>
      </c>
      <c r="G45" s="8">
        <v>0.353</v>
      </c>
      <c r="H45" s="6">
        <v>-7.578</v>
      </c>
      <c r="I45" s="6">
        <v>-0.829</v>
      </c>
      <c r="J45" s="6">
        <v>-0.135</v>
      </c>
      <c r="K45" s="7">
        <v>0</v>
      </c>
      <c r="L45" s="7">
        <v>0</v>
      </c>
      <c r="M45" s="8">
        <v>0.319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1.443</v>
      </c>
      <c r="C46" s="6">
        <v>0</v>
      </c>
      <c r="D46" s="6">
        <v>0</v>
      </c>
      <c r="E46" s="7">
        <v>2.23</v>
      </c>
      <c r="F46" s="7">
        <v>0</v>
      </c>
      <c r="G46" s="8">
        <v>0</v>
      </c>
      <c r="H46" s="6">
        <v>1.427</v>
      </c>
      <c r="I46" s="6">
        <v>0</v>
      </c>
      <c r="J46" s="6">
        <v>0</v>
      </c>
      <c r="K46" s="7">
        <v>2.43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1.671</v>
      </c>
      <c r="C47" s="6">
        <v>0.199</v>
      </c>
      <c r="D47" s="6">
        <v>0</v>
      </c>
      <c r="E47" s="7">
        <v>2.23</v>
      </c>
      <c r="F47" s="7">
        <v>0</v>
      </c>
      <c r="G47" s="8">
        <v>0</v>
      </c>
      <c r="H47" s="6">
        <v>1.654</v>
      </c>
      <c r="I47" s="6">
        <v>0.196</v>
      </c>
      <c r="J47" s="6">
        <v>0</v>
      </c>
      <c r="K47" s="7">
        <v>2.43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0.176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0.173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1.219</v>
      </c>
      <c r="C49" s="6">
        <v>0</v>
      </c>
      <c r="D49" s="6">
        <v>0</v>
      </c>
      <c r="E49" s="7">
        <v>2.84</v>
      </c>
      <c r="F49" s="7">
        <v>0</v>
      </c>
      <c r="G49" s="8">
        <v>0</v>
      </c>
      <c r="H49" s="6">
        <v>1.206</v>
      </c>
      <c r="I49" s="6">
        <v>0</v>
      </c>
      <c r="J49" s="6">
        <v>0</v>
      </c>
      <c r="K49" s="7">
        <v>3.1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1.399</v>
      </c>
      <c r="C50" s="6">
        <v>0.13</v>
      </c>
      <c r="D50" s="6">
        <v>0</v>
      </c>
      <c r="E50" s="7">
        <v>2.84</v>
      </c>
      <c r="F50" s="7">
        <v>0</v>
      </c>
      <c r="G50" s="8">
        <v>0</v>
      </c>
      <c r="H50" s="6">
        <v>1.384</v>
      </c>
      <c r="I50" s="6">
        <v>0.128</v>
      </c>
      <c r="J50" s="6">
        <v>0</v>
      </c>
      <c r="K50" s="7">
        <v>3.1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0.145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0.143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1.374</v>
      </c>
      <c r="C52" s="6">
        <v>0.117</v>
      </c>
      <c r="D52" s="6">
        <v>0</v>
      </c>
      <c r="E52" s="7">
        <v>12.39</v>
      </c>
      <c r="F52" s="7">
        <v>0</v>
      </c>
      <c r="G52" s="8">
        <v>0</v>
      </c>
      <c r="H52" s="6">
        <v>1.36</v>
      </c>
      <c r="I52" s="6">
        <v>0.115</v>
      </c>
      <c r="J52" s="6">
        <v>0</v>
      </c>
      <c r="K52" s="7">
        <v>13.41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5.572</v>
      </c>
      <c r="C53" s="6">
        <v>0.555</v>
      </c>
      <c r="D53" s="6">
        <v>0.101</v>
      </c>
      <c r="E53" s="7">
        <v>11.13</v>
      </c>
      <c r="F53" s="7">
        <v>1.45</v>
      </c>
      <c r="G53" s="8">
        <v>0.263</v>
      </c>
      <c r="H53" s="6">
        <v>5.507</v>
      </c>
      <c r="I53" s="6">
        <v>0.545</v>
      </c>
      <c r="J53" s="6">
        <v>0.099</v>
      </c>
      <c r="K53" s="7">
        <v>12.2</v>
      </c>
      <c r="L53" s="7">
        <v>1.48</v>
      </c>
      <c r="M53" s="8">
        <v>0.259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7.224</v>
      </c>
      <c r="C54" s="6">
        <v>0.546</v>
      </c>
      <c r="D54" s="6">
        <v>0.133</v>
      </c>
      <c r="E54" s="7">
        <v>6.23</v>
      </c>
      <c r="F54" s="7">
        <v>4.75</v>
      </c>
      <c r="G54" s="8">
        <v>0.296</v>
      </c>
      <c r="H54" s="6">
        <v>7.14</v>
      </c>
      <c r="I54" s="6">
        <v>0.535</v>
      </c>
      <c r="J54" s="6">
        <v>0.13</v>
      </c>
      <c r="K54" s="7">
        <v>6.83</v>
      </c>
      <c r="L54" s="7">
        <v>4.73</v>
      </c>
      <c r="M54" s="8">
        <v>0.291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5.787</v>
      </c>
      <c r="C55" s="6">
        <v>0.356</v>
      </c>
      <c r="D55" s="6">
        <v>0.088</v>
      </c>
      <c r="E55" s="7">
        <v>106.16</v>
      </c>
      <c r="F55" s="7">
        <v>4.11</v>
      </c>
      <c r="G55" s="8">
        <v>0.211</v>
      </c>
      <c r="H55" s="6">
        <v>5.753</v>
      </c>
      <c r="I55" s="6">
        <v>0.352</v>
      </c>
      <c r="J55" s="6">
        <v>0.087</v>
      </c>
      <c r="K55" s="7">
        <v>116.32</v>
      </c>
      <c r="L55" s="7">
        <v>4.16</v>
      </c>
      <c r="M55" s="8">
        <v>0.209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0.803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0.817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0.983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0.996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1.622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1.632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0.673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0.689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11.414</v>
      </c>
      <c r="C60" s="6">
        <v>0.712</v>
      </c>
      <c r="D60" s="6">
        <v>0.28</v>
      </c>
      <c r="E60" s="7">
        <v>0</v>
      </c>
      <c r="F60" s="7">
        <v>0</v>
      </c>
      <c r="G60" s="8">
        <v>0</v>
      </c>
      <c r="H60" s="6">
        <v>11.357</v>
      </c>
      <c r="I60" s="6">
        <v>0.727</v>
      </c>
      <c r="J60" s="6">
        <v>0.299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-1.187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-1.071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-1.068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-0.962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-1.187</v>
      </c>
      <c r="C63" s="6">
        <v>0</v>
      </c>
      <c r="D63" s="6">
        <v>0</v>
      </c>
      <c r="E63" s="7">
        <v>0</v>
      </c>
      <c r="F63" s="7">
        <v>0</v>
      </c>
      <c r="G63" s="8">
        <v>0.353</v>
      </c>
      <c r="H63" s="6">
        <v>-1.071</v>
      </c>
      <c r="I63" s="6">
        <v>0</v>
      </c>
      <c r="J63" s="6">
        <v>0</v>
      </c>
      <c r="K63" s="7">
        <v>0</v>
      </c>
      <c r="L63" s="7">
        <v>0</v>
      </c>
      <c r="M63" s="8">
        <v>0.319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-8.384</v>
      </c>
      <c r="C64" s="6">
        <v>-0.92</v>
      </c>
      <c r="D64" s="6">
        <v>-0.151</v>
      </c>
      <c r="E64" s="7">
        <v>0</v>
      </c>
      <c r="F64" s="7">
        <v>0</v>
      </c>
      <c r="G64" s="8">
        <v>0.353</v>
      </c>
      <c r="H64" s="6">
        <v>-7.578</v>
      </c>
      <c r="I64" s="6">
        <v>-0.829</v>
      </c>
      <c r="J64" s="6">
        <v>-0.135</v>
      </c>
      <c r="K64" s="7">
        <v>0</v>
      </c>
      <c r="L64" s="7">
        <v>0</v>
      </c>
      <c r="M64" s="8">
        <v>0.319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-1.068</v>
      </c>
      <c r="C65" s="6">
        <v>0</v>
      </c>
      <c r="D65" s="6">
        <v>0</v>
      </c>
      <c r="E65" s="7">
        <v>0</v>
      </c>
      <c r="F65" s="7">
        <v>0</v>
      </c>
      <c r="G65" s="8">
        <v>0.33</v>
      </c>
      <c r="H65" s="6">
        <v>-0.962</v>
      </c>
      <c r="I65" s="6">
        <v>0</v>
      </c>
      <c r="J65" s="6">
        <v>0</v>
      </c>
      <c r="K65" s="7">
        <v>0</v>
      </c>
      <c r="L65" s="7">
        <v>0</v>
      </c>
      <c r="M65" s="8">
        <v>0.298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-7.662</v>
      </c>
      <c r="C66" s="6">
        <v>-0.799</v>
      </c>
      <c r="D66" s="6">
        <v>-0.138</v>
      </c>
      <c r="E66" s="7">
        <v>0</v>
      </c>
      <c r="F66" s="7">
        <v>0</v>
      </c>
      <c r="G66" s="8">
        <v>0.33</v>
      </c>
      <c r="H66" s="6">
        <v>-6.911</v>
      </c>
      <c r="I66" s="6">
        <v>-0.717</v>
      </c>
      <c r="J66" s="6">
        <v>-0.124</v>
      </c>
      <c r="K66" s="7">
        <v>0</v>
      </c>
      <c r="L66" s="7">
        <v>0</v>
      </c>
      <c r="M66" s="8">
        <v>0.298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-0.694</v>
      </c>
      <c r="C67" s="6">
        <v>0</v>
      </c>
      <c r="D67" s="6">
        <v>0</v>
      </c>
      <c r="E67" s="7">
        <v>0</v>
      </c>
      <c r="F67" s="7">
        <v>0</v>
      </c>
      <c r="G67" s="8">
        <v>0.251</v>
      </c>
      <c r="H67" s="6">
        <v>-0.628</v>
      </c>
      <c r="I67" s="6">
        <v>0</v>
      </c>
      <c r="J67" s="6">
        <v>0</v>
      </c>
      <c r="K67" s="7">
        <v>0</v>
      </c>
      <c r="L67" s="7">
        <v>0</v>
      </c>
      <c r="M67" s="8">
        <v>0.229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-5.521</v>
      </c>
      <c r="C68" s="6">
        <v>-0.388</v>
      </c>
      <c r="D68" s="6">
        <v>-0.095</v>
      </c>
      <c r="E68" s="7">
        <v>0</v>
      </c>
      <c r="F68" s="7">
        <v>0</v>
      </c>
      <c r="G68" s="8">
        <v>0.251</v>
      </c>
      <c r="H68" s="6">
        <v>-5.003</v>
      </c>
      <c r="I68" s="6">
        <v>-0.35</v>
      </c>
      <c r="J68" s="6">
        <v>-0.086</v>
      </c>
      <c r="K68" s="7">
        <v>0</v>
      </c>
      <c r="L68" s="7">
        <v>0</v>
      </c>
      <c r="M68" s="8">
        <v>0.229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79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2.265</v>
      </c>
      <c r="C5" s="6">
        <v>0</v>
      </c>
      <c r="D5" s="6">
        <v>0</v>
      </c>
      <c r="E5" s="7">
        <v>4.15</v>
      </c>
      <c r="F5" s="7">
        <v>0</v>
      </c>
      <c r="G5" s="8">
        <v>0</v>
      </c>
      <c r="H5" s="6">
        <v>2.237</v>
      </c>
      <c r="I5" s="6">
        <v>0</v>
      </c>
      <c r="J5" s="6">
        <v>0</v>
      </c>
      <c r="K5" s="7">
        <v>4.57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2.22</v>
      </c>
      <c r="C6" s="6">
        <v>0.213</v>
      </c>
      <c r="D6" s="6">
        <v>0</v>
      </c>
      <c r="E6" s="7">
        <v>4.15</v>
      </c>
      <c r="F6" s="7">
        <v>0</v>
      </c>
      <c r="G6" s="8">
        <v>0</v>
      </c>
      <c r="H6" s="6">
        <v>2.192</v>
      </c>
      <c r="I6" s="6">
        <v>0.21</v>
      </c>
      <c r="J6" s="6">
        <v>0</v>
      </c>
      <c r="K6" s="7">
        <v>4.57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0.327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0.323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1.56</v>
      </c>
      <c r="C8" s="6">
        <v>0</v>
      </c>
      <c r="D8" s="6">
        <v>0</v>
      </c>
      <c r="E8" s="7">
        <v>6.6</v>
      </c>
      <c r="F8" s="7">
        <v>0</v>
      </c>
      <c r="G8" s="8">
        <v>0</v>
      </c>
      <c r="H8" s="6">
        <v>1.541</v>
      </c>
      <c r="I8" s="6">
        <v>0</v>
      </c>
      <c r="J8" s="6">
        <v>0</v>
      </c>
      <c r="K8" s="7">
        <v>7.27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2.243</v>
      </c>
      <c r="C9" s="6">
        <v>0.194</v>
      </c>
      <c r="D9" s="6">
        <v>0</v>
      </c>
      <c r="E9" s="7">
        <v>6.6</v>
      </c>
      <c r="F9" s="7">
        <v>0</v>
      </c>
      <c r="G9" s="8">
        <v>0</v>
      </c>
      <c r="H9" s="6">
        <v>2.214</v>
      </c>
      <c r="I9" s="6">
        <v>0.192</v>
      </c>
      <c r="J9" s="6">
        <v>0</v>
      </c>
      <c r="K9" s="7">
        <v>7.27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0.328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0.324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1.65</v>
      </c>
      <c r="C11" s="6">
        <v>0.162</v>
      </c>
      <c r="D11" s="6">
        <v>0</v>
      </c>
      <c r="E11" s="7">
        <v>32.81</v>
      </c>
      <c r="F11" s="7">
        <v>0</v>
      </c>
      <c r="G11" s="8">
        <v>0</v>
      </c>
      <c r="H11" s="6">
        <v>1.629</v>
      </c>
      <c r="I11" s="6">
        <v>0.16</v>
      </c>
      <c r="J11" s="6">
        <v>0</v>
      </c>
      <c r="K11" s="7">
        <v>35.9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1.057</v>
      </c>
      <c r="C12" s="6">
        <v>0.098</v>
      </c>
      <c r="D12" s="6">
        <v>0</v>
      </c>
      <c r="E12" s="7">
        <v>5.47</v>
      </c>
      <c r="F12" s="7">
        <v>0</v>
      </c>
      <c r="G12" s="8">
        <v>0</v>
      </c>
      <c r="H12" s="6">
        <v>1.042</v>
      </c>
      <c r="I12" s="6">
        <v>0.096</v>
      </c>
      <c r="J12" s="6">
        <v>0</v>
      </c>
      <c r="K12" s="7">
        <v>6.05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0.73</v>
      </c>
      <c r="C13" s="6">
        <v>0.016</v>
      </c>
      <c r="D13" s="6">
        <v>0</v>
      </c>
      <c r="E13" s="7">
        <v>687.24</v>
      </c>
      <c r="F13" s="7">
        <v>0</v>
      </c>
      <c r="G13" s="8">
        <v>0</v>
      </c>
      <c r="H13" s="6">
        <v>0.721</v>
      </c>
      <c r="I13" s="6">
        <v>0.015</v>
      </c>
      <c r="J13" s="6">
        <v>0</v>
      </c>
      <c r="K13" s="7">
        <v>693.8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7.598</v>
      </c>
      <c r="C14" s="6">
        <v>1.076</v>
      </c>
      <c r="D14" s="6">
        <v>0.095</v>
      </c>
      <c r="E14" s="7">
        <v>13.89</v>
      </c>
      <c r="F14" s="7">
        <v>3.51</v>
      </c>
      <c r="G14" s="8">
        <v>0.275</v>
      </c>
      <c r="H14" s="6">
        <v>7.497</v>
      </c>
      <c r="I14" s="6">
        <v>1.06</v>
      </c>
      <c r="J14" s="6">
        <v>0.093</v>
      </c>
      <c r="K14" s="7">
        <v>15.36</v>
      </c>
      <c r="L14" s="7">
        <v>3.56</v>
      </c>
      <c r="M14" s="8">
        <v>0.271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5.168</v>
      </c>
      <c r="C15" s="6">
        <v>0.437</v>
      </c>
      <c r="D15" s="6">
        <v>0.019</v>
      </c>
      <c r="E15" s="7">
        <v>5.47</v>
      </c>
      <c r="F15" s="7">
        <v>6.47</v>
      </c>
      <c r="G15" s="8">
        <v>0.153</v>
      </c>
      <c r="H15" s="6">
        <v>5.095</v>
      </c>
      <c r="I15" s="6">
        <v>0.428</v>
      </c>
      <c r="J15" s="6">
        <v>0.018</v>
      </c>
      <c r="K15" s="7">
        <v>6.05</v>
      </c>
      <c r="L15" s="7">
        <v>6.41</v>
      </c>
      <c r="M15" s="8">
        <v>0.15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4.102</v>
      </c>
      <c r="C16" s="6">
        <v>0.288</v>
      </c>
      <c r="D16" s="6">
        <v>0.011</v>
      </c>
      <c r="E16" s="7">
        <v>133.28</v>
      </c>
      <c r="F16" s="7">
        <v>7.24</v>
      </c>
      <c r="G16" s="8">
        <v>0.109</v>
      </c>
      <c r="H16" s="6">
        <v>4.06</v>
      </c>
      <c r="I16" s="6">
        <v>0.283</v>
      </c>
      <c r="J16" s="6">
        <v>0.01</v>
      </c>
      <c r="K16" s="7">
        <v>147.38</v>
      </c>
      <c r="L16" s="7">
        <v>7.15</v>
      </c>
      <c r="M16" s="8">
        <v>0.108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1.665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1.719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1.542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1.595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2.31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2.356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1.789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1.843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16.416</v>
      </c>
      <c r="C21" s="6">
        <v>2.481</v>
      </c>
      <c r="D21" s="6">
        <v>0.723</v>
      </c>
      <c r="E21" s="7">
        <v>0</v>
      </c>
      <c r="F21" s="7">
        <v>0</v>
      </c>
      <c r="G21" s="8">
        <v>0</v>
      </c>
      <c r="H21" s="6">
        <v>16.319</v>
      </c>
      <c r="I21" s="6">
        <v>2.531</v>
      </c>
      <c r="J21" s="6">
        <v>0.784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-0.713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-0.636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-0.544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-0.713</v>
      </c>
      <c r="C24" s="6">
        <v>0</v>
      </c>
      <c r="D24" s="6">
        <v>0</v>
      </c>
      <c r="E24" s="7">
        <v>0</v>
      </c>
      <c r="F24" s="7">
        <v>0</v>
      </c>
      <c r="G24" s="8">
        <v>0.192</v>
      </c>
      <c r="H24" s="6">
        <v>-0.636</v>
      </c>
      <c r="I24" s="6">
        <v>0</v>
      </c>
      <c r="J24" s="6">
        <v>0</v>
      </c>
      <c r="K24" s="7">
        <v>0</v>
      </c>
      <c r="L24" s="7">
        <v>0</v>
      </c>
      <c r="M24" s="8">
        <v>0.172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-5.447</v>
      </c>
      <c r="C25" s="6">
        <v>-0.922</v>
      </c>
      <c r="D25" s="6">
        <v>-0.091</v>
      </c>
      <c r="E25" s="7">
        <v>0</v>
      </c>
      <c r="F25" s="7">
        <v>0</v>
      </c>
      <c r="G25" s="8">
        <v>0.192</v>
      </c>
      <c r="H25" s="6">
        <v>-4.865</v>
      </c>
      <c r="I25" s="6">
        <v>-0.823</v>
      </c>
      <c r="J25" s="6">
        <v>-0.081</v>
      </c>
      <c r="K25" s="7">
        <v>0</v>
      </c>
      <c r="L25" s="7">
        <v>0</v>
      </c>
      <c r="M25" s="8">
        <v>0.172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</v>
      </c>
      <c r="C26" s="6">
        <v>0</v>
      </c>
      <c r="D26" s="6">
        <v>0</v>
      </c>
      <c r="E26" s="7">
        <v>0</v>
      </c>
      <c r="F26" s="7">
        <v>0</v>
      </c>
      <c r="G26" s="8">
        <v>0.174</v>
      </c>
      <c r="H26" s="6">
        <v>-0.544</v>
      </c>
      <c r="I26" s="6">
        <v>0</v>
      </c>
      <c r="J26" s="6">
        <v>0</v>
      </c>
      <c r="K26" s="7">
        <v>0</v>
      </c>
      <c r="L26" s="7">
        <v>0</v>
      </c>
      <c r="M26" s="8">
        <v>0.156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-4.891</v>
      </c>
      <c r="C27" s="6">
        <v>-0.747</v>
      </c>
      <c r="D27" s="6">
        <v>-0.069</v>
      </c>
      <c r="E27" s="7">
        <v>0</v>
      </c>
      <c r="F27" s="7">
        <v>0</v>
      </c>
      <c r="G27" s="8">
        <v>0.174</v>
      </c>
      <c r="H27" s="6">
        <v>-4.365</v>
      </c>
      <c r="I27" s="6">
        <v>-0.666</v>
      </c>
      <c r="J27" s="6">
        <v>-0.062</v>
      </c>
      <c r="K27" s="7">
        <v>0</v>
      </c>
      <c r="L27" s="7">
        <v>0</v>
      </c>
      <c r="M27" s="8">
        <v>0.156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-0.367</v>
      </c>
      <c r="C28" s="6">
        <v>0</v>
      </c>
      <c r="D28" s="6">
        <v>0</v>
      </c>
      <c r="E28" s="7">
        <v>117.1</v>
      </c>
      <c r="F28" s="7">
        <v>0</v>
      </c>
      <c r="G28" s="8">
        <v>0.149</v>
      </c>
      <c r="H28" s="6">
        <v>-0.327</v>
      </c>
      <c r="I28" s="6">
        <v>0</v>
      </c>
      <c r="J28" s="6">
        <v>0</v>
      </c>
      <c r="K28" s="7">
        <v>117.1</v>
      </c>
      <c r="L28" s="7">
        <v>0</v>
      </c>
      <c r="M28" s="8">
        <v>0.133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-3.692</v>
      </c>
      <c r="C29" s="6">
        <v>-0.31</v>
      </c>
      <c r="D29" s="6">
        <v>-0.013</v>
      </c>
      <c r="E29" s="7">
        <v>117.1</v>
      </c>
      <c r="F29" s="7">
        <v>0</v>
      </c>
      <c r="G29" s="8">
        <v>0.149</v>
      </c>
      <c r="H29" s="6">
        <v>-3.294</v>
      </c>
      <c r="I29" s="6">
        <v>-0.275</v>
      </c>
      <c r="J29" s="6">
        <v>-0.012</v>
      </c>
      <c r="K29" s="7">
        <v>117.1</v>
      </c>
      <c r="L29" s="7">
        <v>0</v>
      </c>
      <c r="M29" s="8">
        <v>0.133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1.498</v>
      </c>
      <c r="C30" s="6">
        <v>0</v>
      </c>
      <c r="D30" s="6">
        <v>0</v>
      </c>
      <c r="E30" s="7">
        <v>2.74</v>
      </c>
      <c r="F30" s="7">
        <v>0</v>
      </c>
      <c r="G30" s="8">
        <v>0</v>
      </c>
      <c r="H30" s="6">
        <v>1.479</v>
      </c>
      <c r="I30" s="6">
        <v>0</v>
      </c>
      <c r="J30" s="6">
        <v>0</v>
      </c>
      <c r="K30" s="7">
        <v>3.02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1.468</v>
      </c>
      <c r="C31" s="6">
        <v>0.141</v>
      </c>
      <c r="D31" s="6">
        <v>0</v>
      </c>
      <c r="E31" s="7">
        <v>2.74</v>
      </c>
      <c r="F31" s="7">
        <v>0</v>
      </c>
      <c r="G31" s="8">
        <v>0</v>
      </c>
      <c r="H31" s="6">
        <v>1.449</v>
      </c>
      <c r="I31" s="6">
        <v>0.139</v>
      </c>
      <c r="J31" s="6">
        <v>0</v>
      </c>
      <c r="K31" s="7">
        <v>3.02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0.216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0.214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1.031</v>
      </c>
      <c r="C33" s="6">
        <v>0</v>
      </c>
      <c r="D33" s="6">
        <v>0</v>
      </c>
      <c r="E33" s="7">
        <v>4.36</v>
      </c>
      <c r="F33" s="7">
        <v>0</v>
      </c>
      <c r="G33" s="8">
        <v>0</v>
      </c>
      <c r="H33" s="6">
        <v>1.019</v>
      </c>
      <c r="I33" s="6">
        <v>0</v>
      </c>
      <c r="J33" s="6">
        <v>0</v>
      </c>
      <c r="K33" s="7">
        <v>4.81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1.483</v>
      </c>
      <c r="C34" s="6">
        <v>0.128</v>
      </c>
      <c r="D34" s="6">
        <v>0</v>
      </c>
      <c r="E34" s="7">
        <v>4.36</v>
      </c>
      <c r="F34" s="7">
        <v>0</v>
      </c>
      <c r="G34" s="8">
        <v>0</v>
      </c>
      <c r="H34" s="6">
        <v>1.464</v>
      </c>
      <c r="I34" s="6">
        <v>0.127</v>
      </c>
      <c r="J34" s="6">
        <v>0</v>
      </c>
      <c r="K34" s="7">
        <v>4.81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0.217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0.214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1.091</v>
      </c>
      <c r="C36" s="6">
        <v>0.107</v>
      </c>
      <c r="D36" s="6">
        <v>0</v>
      </c>
      <c r="E36" s="7">
        <v>21.69</v>
      </c>
      <c r="F36" s="7">
        <v>0</v>
      </c>
      <c r="G36" s="8">
        <v>0</v>
      </c>
      <c r="H36" s="6">
        <v>1.077</v>
      </c>
      <c r="I36" s="6">
        <v>0.106</v>
      </c>
      <c r="J36" s="6">
        <v>0</v>
      </c>
      <c r="K36" s="7">
        <v>23.74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5.024</v>
      </c>
      <c r="C37" s="6">
        <v>0.711</v>
      </c>
      <c r="D37" s="6">
        <v>0.063</v>
      </c>
      <c r="E37" s="7">
        <v>9.18</v>
      </c>
      <c r="F37" s="7">
        <v>2.32</v>
      </c>
      <c r="G37" s="8">
        <v>0.182</v>
      </c>
      <c r="H37" s="6">
        <v>4.957</v>
      </c>
      <c r="I37" s="6">
        <v>0.701</v>
      </c>
      <c r="J37" s="6">
        <v>0.061</v>
      </c>
      <c r="K37" s="7">
        <v>10.16</v>
      </c>
      <c r="L37" s="7">
        <v>2.35</v>
      </c>
      <c r="M37" s="8">
        <v>0.179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1.101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1.137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1.02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1.055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1.527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1.558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1.183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1.219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10.854</v>
      </c>
      <c r="C42" s="6">
        <v>1.64</v>
      </c>
      <c r="D42" s="6">
        <v>0.478</v>
      </c>
      <c r="E42" s="7">
        <v>0</v>
      </c>
      <c r="F42" s="7">
        <v>0</v>
      </c>
      <c r="G42" s="8">
        <v>0</v>
      </c>
      <c r="H42" s="6">
        <v>10.79</v>
      </c>
      <c r="I42" s="6">
        <v>1.674</v>
      </c>
      <c r="J42" s="6">
        <v>0.518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-0.713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-0.636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-0.713</v>
      </c>
      <c r="C44" s="6">
        <v>0</v>
      </c>
      <c r="D44" s="6">
        <v>0</v>
      </c>
      <c r="E44" s="7">
        <v>0</v>
      </c>
      <c r="F44" s="7">
        <v>0</v>
      </c>
      <c r="G44" s="8">
        <v>0.192</v>
      </c>
      <c r="H44" s="6">
        <v>-0.636</v>
      </c>
      <c r="I44" s="6">
        <v>0</v>
      </c>
      <c r="J44" s="6">
        <v>0</v>
      </c>
      <c r="K44" s="7">
        <v>0</v>
      </c>
      <c r="L44" s="7">
        <v>0</v>
      </c>
      <c r="M44" s="8">
        <v>0.172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-5.447</v>
      </c>
      <c r="C45" s="6">
        <v>-0.922</v>
      </c>
      <c r="D45" s="6">
        <v>-0.091</v>
      </c>
      <c r="E45" s="7">
        <v>0</v>
      </c>
      <c r="F45" s="7">
        <v>0</v>
      </c>
      <c r="G45" s="8">
        <v>0.192</v>
      </c>
      <c r="H45" s="6">
        <v>-4.865</v>
      </c>
      <c r="I45" s="6">
        <v>-0.823</v>
      </c>
      <c r="J45" s="6">
        <v>-0.081</v>
      </c>
      <c r="K45" s="7">
        <v>0</v>
      </c>
      <c r="L45" s="7">
        <v>0</v>
      </c>
      <c r="M45" s="8">
        <v>0.172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0.903</v>
      </c>
      <c r="C46" s="6">
        <v>0</v>
      </c>
      <c r="D46" s="6">
        <v>0</v>
      </c>
      <c r="E46" s="7">
        <v>1.65</v>
      </c>
      <c r="F46" s="7">
        <v>0</v>
      </c>
      <c r="G46" s="8">
        <v>0</v>
      </c>
      <c r="H46" s="6">
        <v>0.892</v>
      </c>
      <c r="I46" s="6">
        <v>0</v>
      </c>
      <c r="J46" s="6">
        <v>0</v>
      </c>
      <c r="K46" s="7">
        <v>1.82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0.885</v>
      </c>
      <c r="C47" s="6">
        <v>0.085</v>
      </c>
      <c r="D47" s="6">
        <v>0</v>
      </c>
      <c r="E47" s="7">
        <v>1.65</v>
      </c>
      <c r="F47" s="7">
        <v>0</v>
      </c>
      <c r="G47" s="8">
        <v>0</v>
      </c>
      <c r="H47" s="6">
        <v>0.874</v>
      </c>
      <c r="I47" s="6">
        <v>0.084</v>
      </c>
      <c r="J47" s="6">
        <v>0</v>
      </c>
      <c r="K47" s="7">
        <v>1.82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0.13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0.129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0.622</v>
      </c>
      <c r="C49" s="6">
        <v>0</v>
      </c>
      <c r="D49" s="6">
        <v>0</v>
      </c>
      <c r="E49" s="7">
        <v>2.63</v>
      </c>
      <c r="F49" s="7">
        <v>0</v>
      </c>
      <c r="G49" s="8">
        <v>0</v>
      </c>
      <c r="H49" s="6">
        <v>0.614</v>
      </c>
      <c r="I49" s="6">
        <v>0</v>
      </c>
      <c r="J49" s="6">
        <v>0</v>
      </c>
      <c r="K49" s="7">
        <v>2.9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0.894</v>
      </c>
      <c r="C50" s="6">
        <v>0.077</v>
      </c>
      <c r="D50" s="6">
        <v>0</v>
      </c>
      <c r="E50" s="7">
        <v>2.63</v>
      </c>
      <c r="F50" s="7">
        <v>0</v>
      </c>
      <c r="G50" s="8">
        <v>0</v>
      </c>
      <c r="H50" s="6">
        <v>0.883</v>
      </c>
      <c r="I50" s="6">
        <v>0.077</v>
      </c>
      <c r="J50" s="6">
        <v>0</v>
      </c>
      <c r="K50" s="7">
        <v>2.9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0.131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0.129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0.658</v>
      </c>
      <c r="C52" s="6">
        <v>0.065</v>
      </c>
      <c r="D52" s="6">
        <v>0</v>
      </c>
      <c r="E52" s="7">
        <v>13.08</v>
      </c>
      <c r="F52" s="7">
        <v>0</v>
      </c>
      <c r="G52" s="8">
        <v>0</v>
      </c>
      <c r="H52" s="6">
        <v>0.65</v>
      </c>
      <c r="I52" s="6">
        <v>0.064</v>
      </c>
      <c r="J52" s="6">
        <v>0</v>
      </c>
      <c r="K52" s="7">
        <v>14.31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3.03</v>
      </c>
      <c r="C53" s="6">
        <v>0.429</v>
      </c>
      <c r="D53" s="6">
        <v>0.038</v>
      </c>
      <c r="E53" s="7">
        <v>5.54</v>
      </c>
      <c r="F53" s="7">
        <v>1.4</v>
      </c>
      <c r="G53" s="8">
        <v>0.11</v>
      </c>
      <c r="H53" s="6">
        <v>2.989</v>
      </c>
      <c r="I53" s="6">
        <v>0.423</v>
      </c>
      <c r="J53" s="6">
        <v>0.037</v>
      </c>
      <c r="K53" s="7">
        <v>6.12</v>
      </c>
      <c r="L53" s="7">
        <v>1.42</v>
      </c>
      <c r="M53" s="8">
        <v>0.108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3.159</v>
      </c>
      <c r="C54" s="6">
        <v>0.267</v>
      </c>
      <c r="D54" s="6">
        <v>0.012</v>
      </c>
      <c r="E54" s="7">
        <v>3.34</v>
      </c>
      <c r="F54" s="7">
        <v>3.96</v>
      </c>
      <c r="G54" s="8">
        <v>0.094</v>
      </c>
      <c r="H54" s="6">
        <v>3.115</v>
      </c>
      <c r="I54" s="6">
        <v>0.262</v>
      </c>
      <c r="J54" s="6">
        <v>0.011</v>
      </c>
      <c r="K54" s="7">
        <v>3.7</v>
      </c>
      <c r="L54" s="7">
        <v>3.92</v>
      </c>
      <c r="M54" s="8">
        <v>0.092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2.863</v>
      </c>
      <c r="C55" s="6">
        <v>0.201</v>
      </c>
      <c r="D55" s="6">
        <v>0.008</v>
      </c>
      <c r="E55" s="7">
        <v>93.02</v>
      </c>
      <c r="F55" s="7">
        <v>5.05</v>
      </c>
      <c r="G55" s="8">
        <v>0.076</v>
      </c>
      <c r="H55" s="6">
        <v>2.834</v>
      </c>
      <c r="I55" s="6">
        <v>0.198</v>
      </c>
      <c r="J55" s="6">
        <v>0.007</v>
      </c>
      <c r="K55" s="7">
        <v>102.86</v>
      </c>
      <c r="L55" s="7">
        <v>4.99</v>
      </c>
      <c r="M55" s="8">
        <v>0.075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0.664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0.685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0.615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0.636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0.921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0.939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0.713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0.735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6.545</v>
      </c>
      <c r="C60" s="6">
        <v>0.989</v>
      </c>
      <c r="D60" s="6">
        <v>0.288</v>
      </c>
      <c r="E60" s="7">
        <v>0</v>
      </c>
      <c r="F60" s="7">
        <v>0</v>
      </c>
      <c r="G60" s="8">
        <v>0</v>
      </c>
      <c r="H60" s="6">
        <v>6.507</v>
      </c>
      <c r="I60" s="6">
        <v>1.009</v>
      </c>
      <c r="J60" s="6">
        <v>0.313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-0.713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-0.636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-0.544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-0.713</v>
      </c>
      <c r="C63" s="6">
        <v>0</v>
      </c>
      <c r="D63" s="6">
        <v>0</v>
      </c>
      <c r="E63" s="7">
        <v>0</v>
      </c>
      <c r="F63" s="7">
        <v>0</v>
      </c>
      <c r="G63" s="8">
        <v>0.192</v>
      </c>
      <c r="H63" s="6">
        <v>-0.636</v>
      </c>
      <c r="I63" s="6">
        <v>0</v>
      </c>
      <c r="J63" s="6">
        <v>0</v>
      </c>
      <c r="K63" s="7">
        <v>0</v>
      </c>
      <c r="L63" s="7">
        <v>0</v>
      </c>
      <c r="M63" s="8">
        <v>0.172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-5.447</v>
      </c>
      <c r="C64" s="6">
        <v>-0.922</v>
      </c>
      <c r="D64" s="6">
        <v>-0.091</v>
      </c>
      <c r="E64" s="7">
        <v>0</v>
      </c>
      <c r="F64" s="7">
        <v>0</v>
      </c>
      <c r="G64" s="8">
        <v>0.192</v>
      </c>
      <c r="H64" s="6">
        <v>-4.865</v>
      </c>
      <c r="I64" s="6">
        <v>-0.823</v>
      </c>
      <c r="J64" s="6">
        <v>-0.081</v>
      </c>
      <c r="K64" s="7">
        <v>0</v>
      </c>
      <c r="L64" s="7">
        <v>0</v>
      </c>
      <c r="M64" s="8">
        <v>0.172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</v>
      </c>
      <c r="C65" s="6">
        <v>0</v>
      </c>
      <c r="D65" s="6">
        <v>0</v>
      </c>
      <c r="E65" s="7">
        <v>0</v>
      </c>
      <c r="F65" s="7">
        <v>0</v>
      </c>
      <c r="G65" s="8">
        <v>0.174</v>
      </c>
      <c r="H65" s="6">
        <v>-0.544</v>
      </c>
      <c r="I65" s="6">
        <v>0</v>
      </c>
      <c r="J65" s="6">
        <v>0</v>
      </c>
      <c r="K65" s="7">
        <v>0</v>
      </c>
      <c r="L65" s="7">
        <v>0</v>
      </c>
      <c r="M65" s="8">
        <v>0.156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-4.891</v>
      </c>
      <c r="C66" s="6">
        <v>-0.747</v>
      </c>
      <c r="D66" s="6">
        <v>-0.069</v>
      </c>
      <c r="E66" s="7">
        <v>0</v>
      </c>
      <c r="F66" s="7">
        <v>0</v>
      </c>
      <c r="G66" s="8">
        <v>0.174</v>
      </c>
      <c r="H66" s="6">
        <v>-4.365</v>
      </c>
      <c r="I66" s="6">
        <v>-0.666</v>
      </c>
      <c r="J66" s="6">
        <v>-0.062</v>
      </c>
      <c r="K66" s="7">
        <v>0</v>
      </c>
      <c r="L66" s="7">
        <v>0</v>
      </c>
      <c r="M66" s="8">
        <v>0.156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-0.367</v>
      </c>
      <c r="C67" s="6">
        <v>0</v>
      </c>
      <c r="D67" s="6">
        <v>0</v>
      </c>
      <c r="E67" s="7">
        <v>0</v>
      </c>
      <c r="F67" s="7">
        <v>0</v>
      </c>
      <c r="G67" s="8">
        <v>0.149</v>
      </c>
      <c r="H67" s="6">
        <v>-0.327</v>
      </c>
      <c r="I67" s="6">
        <v>0</v>
      </c>
      <c r="J67" s="6">
        <v>0</v>
      </c>
      <c r="K67" s="7">
        <v>0</v>
      </c>
      <c r="L67" s="7">
        <v>0</v>
      </c>
      <c r="M67" s="8">
        <v>0.133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-3.692</v>
      </c>
      <c r="C68" s="6">
        <v>-0.31</v>
      </c>
      <c r="D68" s="6">
        <v>-0.013</v>
      </c>
      <c r="E68" s="7">
        <v>0</v>
      </c>
      <c r="F68" s="7">
        <v>0</v>
      </c>
      <c r="G68" s="8">
        <v>0.149</v>
      </c>
      <c r="H68" s="6">
        <v>-3.294</v>
      </c>
      <c r="I68" s="6">
        <v>-0.275</v>
      </c>
      <c r="J68" s="6">
        <v>-0.012</v>
      </c>
      <c r="K68" s="7">
        <v>0</v>
      </c>
      <c r="L68" s="7">
        <v>0</v>
      </c>
      <c r="M68" s="8">
        <v>0.133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80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3.243</v>
      </c>
      <c r="C5" s="6">
        <v>0</v>
      </c>
      <c r="D5" s="6">
        <v>0</v>
      </c>
      <c r="E5" s="7">
        <v>12.49</v>
      </c>
      <c r="F5" s="7">
        <v>0</v>
      </c>
      <c r="G5" s="8">
        <v>0</v>
      </c>
      <c r="H5" s="6">
        <v>3.203</v>
      </c>
      <c r="I5" s="6">
        <v>0</v>
      </c>
      <c r="J5" s="6">
        <v>0</v>
      </c>
      <c r="K5" s="7">
        <v>13.16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3.954</v>
      </c>
      <c r="C6" s="6">
        <v>1.1</v>
      </c>
      <c r="D6" s="6">
        <v>0</v>
      </c>
      <c r="E6" s="7">
        <v>12.49</v>
      </c>
      <c r="F6" s="7">
        <v>0</v>
      </c>
      <c r="G6" s="8">
        <v>0</v>
      </c>
      <c r="H6" s="6">
        <v>3.905</v>
      </c>
      <c r="I6" s="6">
        <v>1.087</v>
      </c>
      <c r="J6" s="6">
        <v>0</v>
      </c>
      <c r="K6" s="7">
        <v>13.16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1.403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1.385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2.894</v>
      </c>
      <c r="C8" s="6">
        <v>0</v>
      </c>
      <c r="D8" s="6">
        <v>0</v>
      </c>
      <c r="E8" s="7">
        <v>19.75</v>
      </c>
      <c r="F8" s="7">
        <v>0</v>
      </c>
      <c r="G8" s="8">
        <v>0</v>
      </c>
      <c r="H8" s="6">
        <v>2.858</v>
      </c>
      <c r="I8" s="6">
        <v>0</v>
      </c>
      <c r="J8" s="6">
        <v>0</v>
      </c>
      <c r="K8" s="7">
        <v>20.82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3.751</v>
      </c>
      <c r="C9" s="6">
        <v>0.648</v>
      </c>
      <c r="D9" s="6">
        <v>0</v>
      </c>
      <c r="E9" s="7">
        <v>19.75</v>
      </c>
      <c r="F9" s="7">
        <v>0</v>
      </c>
      <c r="G9" s="8">
        <v>0</v>
      </c>
      <c r="H9" s="6">
        <v>3.704</v>
      </c>
      <c r="I9" s="6">
        <v>0.64</v>
      </c>
      <c r="J9" s="6">
        <v>0</v>
      </c>
      <c r="K9" s="7">
        <v>20.82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1.213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1.198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3.38</v>
      </c>
      <c r="C11" s="6">
        <v>0.785</v>
      </c>
      <c r="D11" s="6">
        <v>0</v>
      </c>
      <c r="E11" s="7">
        <v>121.34</v>
      </c>
      <c r="F11" s="7">
        <v>0</v>
      </c>
      <c r="G11" s="8">
        <v>0</v>
      </c>
      <c r="H11" s="6">
        <v>3.337</v>
      </c>
      <c r="I11" s="6">
        <v>0.776</v>
      </c>
      <c r="J11" s="6">
        <v>0</v>
      </c>
      <c r="K11" s="7">
        <v>127.55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1.771</v>
      </c>
      <c r="C12" s="6">
        <v>0.445</v>
      </c>
      <c r="D12" s="6">
        <v>0</v>
      </c>
      <c r="E12" s="7">
        <v>15.95</v>
      </c>
      <c r="F12" s="7">
        <v>0</v>
      </c>
      <c r="G12" s="8">
        <v>0</v>
      </c>
      <c r="H12" s="6">
        <v>1.743</v>
      </c>
      <c r="I12" s="6">
        <v>0.439</v>
      </c>
      <c r="J12" s="6">
        <v>0</v>
      </c>
      <c r="K12" s="7">
        <v>16.84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0.77</v>
      </c>
      <c r="C13" s="6">
        <v>0.193</v>
      </c>
      <c r="D13" s="6">
        <v>0</v>
      </c>
      <c r="E13" s="7">
        <v>1166.63</v>
      </c>
      <c r="F13" s="7">
        <v>0</v>
      </c>
      <c r="G13" s="8">
        <v>0</v>
      </c>
      <c r="H13" s="6">
        <v>0.774</v>
      </c>
      <c r="I13" s="6">
        <v>0.195</v>
      </c>
      <c r="J13" s="6">
        <v>0</v>
      </c>
      <c r="K13" s="7">
        <v>1167.74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5.615</v>
      </c>
      <c r="C14" s="6">
        <v>1.76</v>
      </c>
      <c r="D14" s="6">
        <v>0.33</v>
      </c>
      <c r="E14" s="7">
        <v>40.49</v>
      </c>
      <c r="F14" s="7">
        <v>7</v>
      </c>
      <c r="G14" s="8">
        <v>0.404</v>
      </c>
      <c r="H14" s="6">
        <v>5.526</v>
      </c>
      <c r="I14" s="6">
        <v>1.733</v>
      </c>
      <c r="J14" s="6">
        <v>0.325</v>
      </c>
      <c r="K14" s="7">
        <v>42.75</v>
      </c>
      <c r="L14" s="7">
        <v>7.14</v>
      </c>
      <c r="M14" s="8">
        <v>0.398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3.506</v>
      </c>
      <c r="C15" s="6">
        <v>1.105</v>
      </c>
      <c r="D15" s="6">
        <v>0.211</v>
      </c>
      <c r="E15" s="7">
        <v>15.95</v>
      </c>
      <c r="F15" s="7">
        <v>12.41</v>
      </c>
      <c r="G15" s="8">
        <v>0.237</v>
      </c>
      <c r="H15" s="6">
        <v>3.449</v>
      </c>
      <c r="I15" s="6">
        <v>1.088</v>
      </c>
      <c r="J15" s="6">
        <v>0.208</v>
      </c>
      <c r="K15" s="7">
        <v>16.84</v>
      </c>
      <c r="L15" s="7">
        <v>12.3</v>
      </c>
      <c r="M15" s="8">
        <v>0.233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1.45</v>
      </c>
      <c r="C16" s="6">
        <v>0.463</v>
      </c>
      <c r="D16" s="6">
        <v>0.092</v>
      </c>
      <c r="E16" s="7">
        <v>388.56</v>
      </c>
      <c r="F16" s="7">
        <v>17.99</v>
      </c>
      <c r="G16" s="8">
        <v>0.1</v>
      </c>
      <c r="H16" s="6">
        <v>1.457</v>
      </c>
      <c r="I16" s="6">
        <v>0.465</v>
      </c>
      <c r="J16" s="6">
        <v>0.092</v>
      </c>
      <c r="K16" s="7">
        <v>410.21</v>
      </c>
      <c r="L16" s="7">
        <v>17.52</v>
      </c>
      <c r="M16" s="8">
        <v>0.101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3.345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3.418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3.428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3.502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4.802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4.868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3.29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3.362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14.262</v>
      </c>
      <c r="C21" s="6">
        <v>3.508</v>
      </c>
      <c r="D21" s="6">
        <v>1.848</v>
      </c>
      <c r="E21" s="7">
        <v>0</v>
      </c>
      <c r="F21" s="7">
        <v>0</v>
      </c>
      <c r="G21" s="8">
        <v>0</v>
      </c>
      <c r="H21" s="6">
        <v>14.278</v>
      </c>
      <c r="I21" s="6">
        <v>3.578</v>
      </c>
      <c r="J21" s="6">
        <v>1.93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-0.979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-0.916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-0.867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-0.808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-0.979</v>
      </c>
      <c r="C24" s="6">
        <v>0</v>
      </c>
      <c r="D24" s="6">
        <v>0</v>
      </c>
      <c r="E24" s="7">
        <v>0</v>
      </c>
      <c r="F24" s="7">
        <v>0</v>
      </c>
      <c r="G24" s="8">
        <v>0.219</v>
      </c>
      <c r="H24" s="6">
        <v>-0.916</v>
      </c>
      <c r="I24" s="6">
        <v>0</v>
      </c>
      <c r="J24" s="6">
        <v>0</v>
      </c>
      <c r="K24" s="7">
        <v>0</v>
      </c>
      <c r="L24" s="7">
        <v>0</v>
      </c>
      <c r="M24" s="8">
        <v>0.206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-3.146</v>
      </c>
      <c r="C25" s="6">
        <v>-0.985</v>
      </c>
      <c r="D25" s="6">
        <v>-0.184</v>
      </c>
      <c r="E25" s="7">
        <v>0</v>
      </c>
      <c r="F25" s="7">
        <v>0</v>
      </c>
      <c r="G25" s="8">
        <v>0.219</v>
      </c>
      <c r="H25" s="6">
        <v>-2.942</v>
      </c>
      <c r="I25" s="6">
        <v>-0.921</v>
      </c>
      <c r="J25" s="6">
        <v>-0.172</v>
      </c>
      <c r="K25" s="7">
        <v>0</v>
      </c>
      <c r="L25" s="7">
        <v>0</v>
      </c>
      <c r="M25" s="8">
        <v>0.206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-0.867</v>
      </c>
      <c r="C26" s="6">
        <v>0</v>
      </c>
      <c r="D26" s="6">
        <v>0</v>
      </c>
      <c r="E26" s="7">
        <v>0</v>
      </c>
      <c r="F26" s="7">
        <v>0</v>
      </c>
      <c r="G26" s="8">
        <v>0.189</v>
      </c>
      <c r="H26" s="6">
        <v>-0.808</v>
      </c>
      <c r="I26" s="6">
        <v>0</v>
      </c>
      <c r="J26" s="6">
        <v>0</v>
      </c>
      <c r="K26" s="7">
        <v>0</v>
      </c>
      <c r="L26" s="7">
        <v>0</v>
      </c>
      <c r="M26" s="8">
        <v>0.176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-2.784</v>
      </c>
      <c r="C27" s="6">
        <v>-0.872</v>
      </c>
      <c r="D27" s="6">
        <v>-0.163</v>
      </c>
      <c r="E27" s="7">
        <v>0</v>
      </c>
      <c r="F27" s="7">
        <v>0</v>
      </c>
      <c r="G27" s="8">
        <v>0.189</v>
      </c>
      <c r="H27" s="6">
        <v>-2.595</v>
      </c>
      <c r="I27" s="6">
        <v>-0.813</v>
      </c>
      <c r="J27" s="6">
        <v>-0.152</v>
      </c>
      <c r="K27" s="7">
        <v>0</v>
      </c>
      <c r="L27" s="7">
        <v>0</v>
      </c>
      <c r="M27" s="8">
        <v>0.176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-0.452</v>
      </c>
      <c r="C28" s="6">
        <v>0</v>
      </c>
      <c r="D28" s="6">
        <v>0</v>
      </c>
      <c r="E28" s="7">
        <v>262.42</v>
      </c>
      <c r="F28" s="7">
        <v>0</v>
      </c>
      <c r="G28" s="8">
        <v>0.172</v>
      </c>
      <c r="H28" s="6">
        <v>-0.421</v>
      </c>
      <c r="I28" s="6">
        <v>0</v>
      </c>
      <c r="J28" s="6">
        <v>0</v>
      </c>
      <c r="K28" s="7">
        <v>262.42</v>
      </c>
      <c r="L28" s="7">
        <v>0</v>
      </c>
      <c r="M28" s="8">
        <v>0.16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-1.444</v>
      </c>
      <c r="C29" s="6">
        <v>-0.455</v>
      </c>
      <c r="D29" s="6">
        <v>-0.087</v>
      </c>
      <c r="E29" s="7">
        <v>262.42</v>
      </c>
      <c r="F29" s="7">
        <v>0</v>
      </c>
      <c r="G29" s="8">
        <v>0.172</v>
      </c>
      <c r="H29" s="6">
        <v>-1.346</v>
      </c>
      <c r="I29" s="6">
        <v>-0.425</v>
      </c>
      <c r="J29" s="6">
        <v>-0.081</v>
      </c>
      <c r="K29" s="7">
        <v>262.42</v>
      </c>
      <c r="L29" s="7">
        <v>0</v>
      </c>
      <c r="M29" s="8">
        <v>0.16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2.363</v>
      </c>
      <c r="C30" s="6">
        <v>0</v>
      </c>
      <c r="D30" s="6">
        <v>0</v>
      </c>
      <c r="E30" s="7">
        <v>9.1</v>
      </c>
      <c r="F30" s="7">
        <v>0</v>
      </c>
      <c r="G30" s="8">
        <v>0</v>
      </c>
      <c r="H30" s="6">
        <v>2.334</v>
      </c>
      <c r="I30" s="6">
        <v>0</v>
      </c>
      <c r="J30" s="6">
        <v>0</v>
      </c>
      <c r="K30" s="7">
        <v>9.59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2.882</v>
      </c>
      <c r="C31" s="6">
        <v>0.802</v>
      </c>
      <c r="D31" s="6">
        <v>0</v>
      </c>
      <c r="E31" s="7">
        <v>9.1</v>
      </c>
      <c r="F31" s="7">
        <v>0</v>
      </c>
      <c r="G31" s="8">
        <v>0</v>
      </c>
      <c r="H31" s="6">
        <v>2.846</v>
      </c>
      <c r="I31" s="6">
        <v>0.792</v>
      </c>
      <c r="J31" s="6">
        <v>0</v>
      </c>
      <c r="K31" s="7">
        <v>9.59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1.022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1.009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2.109</v>
      </c>
      <c r="C33" s="6">
        <v>0</v>
      </c>
      <c r="D33" s="6">
        <v>0</v>
      </c>
      <c r="E33" s="7">
        <v>14.39</v>
      </c>
      <c r="F33" s="7">
        <v>0</v>
      </c>
      <c r="G33" s="8">
        <v>0</v>
      </c>
      <c r="H33" s="6">
        <v>2.083</v>
      </c>
      <c r="I33" s="6">
        <v>0</v>
      </c>
      <c r="J33" s="6">
        <v>0</v>
      </c>
      <c r="K33" s="7">
        <v>15.17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2.734</v>
      </c>
      <c r="C34" s="6">
        <v>0.472</v>
      </c>
      <c r="D34" s="6">
        <v>0</v>
      </c>
      <c r="E34" s="7">
        <v>14.39</v>
      </c>
      <c r="F34" s="7">
        <v>0</v>
      </c>
      <c r="G34" s="8">
        <v>0</v>
      </c>
      <c r="H34" s="6">
        <v>2.699</v>
      </c>
      <c r="I34" s="6">
        <v>0.466</v>
      </c>
      <c r="J34" s="6">
        <v>0</v>
      </c>
      <c r="K34" s="7">
        <v>15.17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0.884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0.873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2.463</v>
      </c>
      <c r="C36" s="6">
        <v>0.572</v>
      </c>
      <c r="D36" s="6">
        <v>0</v>
      </c>
      <c r="E36" s="7">
        <v>88.43</v>
      </c>
      <c r="F36" s="7">
        <v>0</v>
      </c>
      <c r="G36" s="8">
        <v>0</v>
      </c>
      <c r="H36" s="6">
        <v>2.432</v>
      </c>
      <c r="I36" s="6">
        <v>0.566</v>
      </c>
      <c r="J36" s="6">
        <v>0</v>
      </c>
      <c r="K36" s="7">
        <v>92.95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4.092</v>
      </c>
      <c r="C37" s="6">
        <v>1.283</v>
      </c>
      <c r="D37" s="6">
        <v>0.24</v>
      </c>
      <c r="E37" s="7">
        <v>29.51</v>
      </c>
      <c r="F37" s="7">
        <v>5.1</v>
      </c>
      <c r="G37" s="8">
        <v>0.294</v>
      </c>
      <c r="H37" s="6">
        <v>4.027</v>
      </c>
      <c r="I37" s="6">
        <v>1.263</v>
      </c>
      <c r="J37" s="6">
        <v>0.237</v>
      </c>
      <c r="K37" s="7">
        <v>31.15</v>
      </c>
      <c r="L37" s="7">
        <v>5.2</v>
      </c>
      <c r="M37" s="8">
        <v>0.29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2.438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2.491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2.498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2.552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3.499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3.548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2.398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2.45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10.394</v>
      </c>
      <c r="C42" s="6">
        <v>2.556</v>
      </c>
      <c r="D42" s="6">
        <v>1.347</v>
      </c>
      <c r="E42" s="7">
        <v>0</v>
      </c>
      <c r="F42" s="7">
        <v>0</v>
      </c>
      <c r="G42" s="8">
        <v>0</v>
      </c>
      <c r="H42" s="6">
        <v>10.405</v>
      </c>
      <c r="I42" s="6">
        <v>2.607</v>
      </c>
      <c r="J42" s="6">
        <v>1.407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-0.979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-0.916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-0.979</v>
      </c>
      <c r="C44" s="6">
        <v>0</v>
      </c>
      <c r="D44" s="6">
        <v>0</v>
      </c>
      <c r="E44" s="7">
        <v>0</v>
      </c>
      <c r="F44" s="7">
        <v>0</v>
      </c>
      <c r="G44" s="8">
        <v>0.219</v>
      </c>
      <c r="H44" s="6">
        <v>-0.916</v>
      </c>
      <c r="I44" s="6">
        <v>0</v>
      </c>
      <c r="J44" s="6">
        <v>0</v>
      </c>
      <c r="K44" s="7">
        <v>0</v>
      </c>
      <c r="L44" s="7">
        <v>0</v>
      </c>
      <c r="M44" s="8">
        <v>0.206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-3.146</v>
      </c>
      <c r="C45" s="6">
        <v>-0.985</v>
      </c>
      <c r="D45" s="6">
        <v>-0.184</v>
      </c>
      <c r="E45" s="7">
        <v>0</v>
      </c>
      <c r="F45" s="7">
        <v>0</v>
      </c>
      <c r="G45" s="8">
        <v>0.219</v>
      </c>
      <c r="H45" s="6">
        <v>-2.942</v>
      </c>
      <c r="I45" s="6">
        <v>-0.921</v>
      </c>
      <c r="J45" s="6">
        <v>-0.172</v>
      </c>
      <c r="K45" s="7">
        <v>0</v>
      </c>
      <c r="L45" s="7">
        <v>0</v>
      </c>
      <c r="M45" s="8">
        <v>0.206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1.216</v>
      </c>
      <c r="C46" s="6">
        <v>0</v>
      </c>
      <c r="D46" s="6">
        <v>0</v>
      </c>
      <c r="E46" s="7">
        <v>4.68</v>
      </c>
      <c r="F46" s="7">
        <v>0</v>
      </c>
      <c r="G46" s="8">
        <v>0</v>
      </c>
      <c r="H46" s="6">
        <v>1.201</v>
      </c>
      <c r="I46" s="6">
        <v>0</v>
      </c>
      <c r="J46" s="6">
        <v>0</v>
      </c>
      <c r="K46" s="7">
        <v>4.93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1.482</v>
      </c>
      <c r="C47" s="6">
        <v>0.412</v>
      </c>
      <c r="D47" s="6">
        <v>0</v>
      </c>
      <c r="E47" s="7">
        <v>4.68</v>
      </c>
      <c r="F47" s="7">
        <v>0</v>
      </c>
      <c r="G47" s="8">
        <v>0</v>
      </c>
      <c r="H47" s="6">
        <v>1.464</v>
      </c>
      <c r="I47" s="6">
        <v>0.408</v>
      </c>
      <c r="J47" s="6">
        <v>0</v>
      </c>
      <c r="K47" s="7">
        <v>4.93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0.526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0.519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1.085</v>
      </c>
      <c r="C49" s="6">
        <v>0</v>
      </c>
      <c r="D49" s="6">
        <v>0</v>
      </c>
      <c r="E49" s="7">
        <v>7.4</v>
      </c>
      <c r="F49" s="7">
        <v>0</v>
      </c>
      <c r="G49" s="8">
        <v>0</v>
      </c>
      <c r="H49" s="6">
        <v>1.071</v>
      </c>
      <c r="I49" s="6">
        <v>0</v>
      </c>
      <c r="J49" s="6">
        <v>0</v>
      </c>
      <c r="K49" s="7">
        <v>7.81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1.406</v>
      </c>
      <c r="C50" s="6">
        <v>0.243</v>
      </c>
      <c r="D50" s="6">
        <v>0</v>
      </c>
      <c r="E50" s="7">
        <v>7.4</v>
      </c>
      <c r="F50" s="7">
        <v>0</v>
      </c>
      <c r="G50" s="8">
        <v>0</v>
      </c>
      <c r="H50" s="6">
        <v>1.389</v>
      </c>
      <c r="I50" s="6">
        <v>0.24</v>
      </c>
      <c r="J50" s="6">
        <v>0</v>
      </c>
      <c r="K50" s="7">
        <v>7.81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0.455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0.449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1.267</v>
      </c>
      <c r="C52" s="6">
        <v>0.294</v>
      </c>
      <c r="D52" s="6">
        <v>0</v>
      </c>
      <c r="E52" s="7">
        <v>45.49</v>
      </c>
      <c r="F52" s="7">
        <v>0</v>
      </c>
      <c r="G52" s="8">
        <v>0</v>
      </c>
      <c r="H52" s="6">
        <v>1.251</v>
      </c>
      <c r="I52" s="6">
        <v>0.291</v>
      </c>
      <c r="J52" s="6">
        <v>0</v>
      </c>
      <c r="K52" s="7">
        <v>47.82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2.105</v>
      </c>
      <c r="C53" s="6">
        <v>0.66</v>
      </c>
      <c r="D53" s="6">
        <v>0.124</v>
      </c>
      <c r="E53" s="7">
        <v>15.18</v>
      </c>
      <c r="F53" s="7">
        <v>2.62</v>
      </c>
      <c r="G53" s="8">
        <v>0.151</v>
      </c>
      <c r="H53" s="6">
        <v>2.072</v>
      </c>
      <c r="I53" s="6">
        <v>0.65</v>
      </c>
      <c r="J53" s="6">
        <v>0.122</v>
      </c>
      <c r="K53" s="7">
        <v>16.03</v>
      </c>
      <c r="L53" s="7">
        <v>2.68</v>
      </c>
      <c r="M53" s="8">
        <v>0.149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1.821</v>
      </c>
      <c r="C54" s="6">
        <v>0.574</v>
      </c>
      <c r="D54" s="6">
        <v>0.11</v>
      </c>
      <c r="E54" s="7">
        <v>8.29</v>
      </c>
      <c r="F54" s="7">
        <v>6.45</v>
      </c>
      <c r="G54" s="8">
        <v>0.123</v>
      </c>
      <c r="H54" s="6">
        <v>1.792</v>
      </c>
      <c r="I54" s="6">
        <v>0.565</v>
      </c>
      <c r="J54" s="6">
        <v>0.108</v>
      </c>
      <c r="K54" s="7">
        <v>8.75</v>
      </c>
      <c r="L54" s="7">
        <v>6.39</v>
      </c>
      <c r="M54" s="8">
        <v>0.121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0.826</v>
      </c>
      <c r="C55" s="6">
        <v>0.264</v>
      </c>
      <c r="D55" s="6">
        <v>0.052</v>
      </c>
      <c r="E55" s="7">
        <v>221.38</v>
      </c>
      <c r="F55" s="7">
        <v>10.25</v>
      </c>
      <c r="G55" s="8">
        <v>0.057</v>
      </c>
      <c r="H55" s="6">
        <v>0.83</v>
      </c>
      <c r="I55" s="6">
        <v>0.265</v>
      </c>
      <c r="J55" s="6">
        <v>0.052</v>
      </c>
      <c r="K55" s="7">
        <v>233.72</v>
      </c>
      <c r="L55" s="7">
        <v>9.98</v>
      </c>
      <c r="M55" s="8">
        <v>0.058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1.254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1.281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1.285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1.313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1.8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1.825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1.233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1.26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5.347</v>
      </c>
      <c r="C60" s="6">
        <v>1.315</v>
      </c>
      <c r="D60" s="6">
        <v>0.693</v>
      </c>
      <c r="E60" s="7">
        <v>0</v>
      </c>
      <c r="F60" s="7">
        <v>0</v>
      </c>
      <c r="G60" s="8">
        <v>0</v>
      </c>
      <c r="H60" s="6">
        <v>5.353</v>
      </c>
      <c r="I60" s="6">
        <v>1.341</v>
      </c>
      <c r="J60" s="6">
        <v>0.724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-0.979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-0.916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-0.867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-0.808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-0.979</v>
      </c>
      <c r="C63" s="6">
        <v>0</v>
      </c>
      <c r="D63" s="6">
        <v>0</v>
      </c>
      <c r="E63" s="7">
        <v>0</v>
      </c>
      <c r="F63" s="7">
        <v>0</v>
      </c>
      <c r="G63" s="8">
        <v>0.219</v>
      </c>
      <c r="H63" s="6">
        <v>-0.916</v>
      </c>
      <c r="I63" s="6">
        <v>0</v>
      </c>
      <c r="J63" s="6">
        <v>0</v>
      </c>
      <c r="K63" s="7">
        <v>0</v>
      </c>
      <c r="L63" s="7">
        <v>0</v>
      </c>
      <c r="M63" s="8">
        <v>0.206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-3.146</v>
      </c>
      <c r="C64" s="6">
        <v>-0.985</v>
      </c>
      <c r="D64" s="6">
        <v>-0.184</v>
      </c>
      <c r="E64" s="7">
        <v>0</v>
      </c>
      <c r="F64" s="7">
        <v>0</v>
      </c>
      <c r="G64" s="8">
        <v>0.219</v>
      </c>
      <c r="H64" s="6">
        <v>-2.942</v>
      </c>
      <c r="I64" s="6">
        <v>-0.921</v>
      </c>
      <c r="J64" s="6">
        <v>-0.172</v>
      </c>
      <c r="K64" s="7">
        <v>0</v>
      </c>
      <c r="L64" s="7">
        <v>0</v>
      </c>
      <c r="M64" s="8">
        <v>0.206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-0.867</v>
      </c>
      <c r="C65" s="6">
        <v>0</v>
      </c>
      <c r="D65" s="6">
        <v>0</v>
      </c>
      <c r="E65" s="7">
        <v>0</v>
      </c>
      <c r="F65" s="7">
        <v>0</v>
      </c>
      <c r="G65" s="8">
        <v>0.189</v>
      </c>
      <c r="H65" s="6">
        <v>-0.808</v>
      </c>
      <c r="I65" s="6">
        <v>0</v>
      </c>
      <c r="J65" s="6">
        <v>0</v>
      </c>
      <c r="K65" s="7">
        <v>0</v>
      </c>
      <c r="L65" s="7">
        <v>0</v>
      </c>
      <c r="M65" s="8">
        <v>0.176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-2.784</v>
      </c>
      <c r="C66" s="6">
        <v>-0.872</v>
      </c>
      <c r="D66" s="6">
        <v>-0.163</v>
      </c>
      <c r="E66" s="7">
        <v>0</v>
      </c>
      <c r="F66" s="7">
        <v>0</v>
      </c>
      <c r="G66" s="8">
        <v>0.189</v>
      </c>
      <c r="H66" s="6">
        <v>-2.595</v>
      </c>
      <c r="I66" s="6">
        <v>-0.813</v>
      </c>
      <c r="J66" s="6">
        <v>-0.152</v>
      </c>
      <c r="K66" s="7">
        <v>0</v>
      </c>
      <c r="L66" s="7">
        <v>0</v>
      </c>
      <c r="M66" s="8">
        <v>0.176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-0.452</v>
      </c>
      <c r="C67" s="6">
        <v>0</v>
      </c>
      <c r="D67" s="6">
        <v>0</v>
      </c>
      <c r="E67" s="7">
        <v>0</v>
      </c>
      <c r="F67" s="7">
        <v>0</v>
      </c>
      <c r="G67" s="8">
        <v>0.172</v>
      </c>
      <c r="H67" s="6">
        <v>-0.421</v>
      </c>
      <c r="I67" s="6">
        <v>0</v>
      </c>
      <c r="J67" s="6">
        <v>0</v>
      </c>
      <c r="K67" s="7">
        <v>0</v>
      </c>
      <c r="L67" s="7">
        <v>0</v>
      </c>
      <c r="M67" s="8">
        <v>0.16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-1.444</v>
      </c>
      <c r="C68" s="6">
        <v>-0.455</v>
      </c>
      <c r="D68" s="6">
        <v>-0.087</v>
      </c>
      <c r="E68" s="7">
        <v>0</v>
      </c>
      <c r="F68" s="7">
        <v>0</v>
      </c>
      <c r="G68" s="8">
        <v>0.172</v>
      </c>
      <c r="H68" s="6">
        <v>-1.346</v>
      </c>
      <c r="I68" s="6">
        <v>-0.425</v>
      </c>
      <c r="J68" s="6">
        <v>-0.081</v>
      </c>
      <c r="K68" s="7">
        <v>0</v>
      </c>
      <c r="L68" s="7">
        <v>0</v>
      </c>
      <c r="M68" s="8">
        <v>0.16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81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2.044</v>
      </c>
      <c r="C5" s="6">
        <v>0</v>
      </c>
      <c r="D5" s="6">
        <v>0</v>
      </c>
      <c r="E5" s="7">
        <v>4.42</v>
      </c>
      <c r="F5" s="7">
        <v>0</v>
      </c>
      <c r="G5" s="8">
        <v>0</v>
      </c>
      <c r="H5" s="6">
        <v>2.01</v>
      </c>
      <c r="I5" s="6">
        <v>0</v>
      </c>
      <c r="J5" s="6">
        <v>0</v>
      </c>
      <c r="K5" s="7">
        <v>4.88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2.431</v>
      </c>
      <c r="C6" s="6">
        <v>0.089</v>
      </c>
      <c r="D6" s="6">
        <v>0</v>
      </c>
      <c r="E6" s="7">
        <v>4.42</v>
      </c>
      <c r="F6" s="7">
        <v>0</v>
      </c>
      <c r="G6" s="8">
        <v>0</v>
      </c>
      <c r="H6" s="6">
        <v>2.391</v>
      </c>
      <c r="I6" s="6">
        <v>0.087</v>
      </c>
      <c r="J6" s="6">
        <v>0</v>
      </c>
      <c r="K6" s="7">
        <v>4.88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0.129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0.127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1.466</v>
      </c>
      <c r="C8" s="6">
        <v>0</v>
      </c>
      <c r="D8" s="6">
        <v>0</v>
      </c>
      <c r="E8" s="7">
        <v>4.73</v>
      </c>
      <c r="F8" s="7">
        <v>0</v>
      </c>
      <c r="G8" s="8">
        <v>0</v>
      </c>
      <c r="H8" s="6">
        <v>1.442</v>
      </c>
      <c r="I8" s="6">
        <v>0</v>
      </c>
      <c r="J8" s="6">
        <v>0</v>
      </c>
      <c r="K8" s="7">
        <v>5.23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1.823</v>
      </c>
      <c r="C9" s="6">
        <v>0.071</v>
      </c>
      <c r="D9" s="6">
        <v>0</v>
      </c>
      <c r="E9" s="7">
        <v>4.73</v>
      </c>
      <c r="F9" s="7">
        <v>0</v>
      </c>
      <c r="G9" s="8">
        <v>0</v>
      </c>
      <c r="H9" s="6">
        <v>1.794</v>
      </c>
      <c r="I9" s="6">
        <v>0.069</v>
      </c>
      <c r="J9" s="6">
        <v>0</v>
      </c>
      <c r="K9" s="7">
        <v>5.23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0.208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0.204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1.661</v>
      </c>
      <c r="C11" s="6">
        <v>0.075</v>
      </c>
      <c r="D11" s="6">
        <v>0</v>
      </c>
      <c r="E11" s="7">
        <v>30.72</v>
      </c>
      <c r="F11" s="7">
        <v>0</v>
      </c>
      <c r="G11" s="8">
        <v>0</v>
      </c>
      <c r="H11" s="6">
        <v>1.634</v>
      </c>
      <c r="I11" s="6">
        <v>0.073</v>
      </c>
      <c r="J11" s="6">
        <v>0</v>
      </c>
      <c r="K11" s="7">
        <v>33.73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0.963</v>
      </c>
      <c r="C12" s="6">
        <v>0.04</v>
      </c>
      <c r="D12" s="6">
        <v>0</v>
      </c>
      <c r="E12" s="7">
        <v>8.88</v>
      </c>
      <c r="F12" s="7">
        <v>0</v>
      </c>
      <c r="G12" s="8">
        <v>0</v>
      </c>
      <c r="H12" s="6">
        <v>0.946</v>
      </c>
      <c r="I12" s="6">
        <v>0.039</v>
      </c>
      <c r="J12" s="6">
        <v>0</v>
      </c>
      <c r="K12" s="7">
        <v>9.87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0.603</v>
      </c>
      <c r="C13" s="6">
        <v>0.013</v>
      </c>
      <c r="D13" s="6">
        <v>0</v>
      </c>
      <c r="E13" s="7">
        <v>89.31</v>
      </c>
      <c r="F13" s="7">
        <v>0</v>
      </c>
      <c r="G13" s="8">
        <v>0</v>
      </c>
      <c r="H13" s="6">
        <v>0.595</v>
      </c>
      <c r="I13" s="6">
        <v>0.012</v>
      </c>
      <c r="J13" s="6">
        <v>0</v>
      </c>
      <c r="K13" s="7">
        <v>99.31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10.164</v>
      </c>
      <c r="C14" s="6">
        <v>0.161</v>
      </c>
      <c r="D14" s="6">
        <v>0.044</v>
      </c>
      <c r="E14" s="7">
        <v>12.95</v>
      </c>
      <c r="F14" s="7">
        <v>3.19</v>
      </c>
      <c r="G14" s="8">
        <v>0.308</v>
      </c>
      <c r="H14" s="6">
        <v>9.989</v>
      </c>
      <c r="I14" s="6">
        <v>0.158</v>
      </c>
      <c r="J14" s="6">
        <v>0.043</v>
      </c>
      <c r="K14" s="7">
        <v>14.4</v>
      </c>
      <c r="L14" s="7">
        <v>3.27</v>
      </c>
      <c r="M14" s="8">
        <v>0.302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8.423</v>
      </c>
      <c r="C15" s="6">
        <v>0.104</v>
      </c>
      <c r="D15" s="6">
        <v>0.025</v>
      </c>
      <c r="E15" s="7">
        <v>8.88</v>
      </c>
      <c r="F15" s="7">
        <v>5.03</v>
      </c>
      <c r="G15" s="8">
        <v>0.234</v>
      </c>
      <c r="H15" s="6">
        <v>8.29</v>
      </c>
      <c r="I15" s="6">
        <v>0.102</v>
      </c>
      <c r="J15" s="6">
        <v>0.024</v>
      </c>
      <c r="K15" s="7">
        <v>9.87</v>
      </c>
      <c r="L15" s="7">
        <v>4.94</v>
      </c>
      <c r="M15" s="8">
        <v>0.23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5.906</v>
      </c>
      <c r="C16" s="6">
        <v>0.066</v>
      </c>
      <c r="D16" s="6">
        <v>0.013</v>
      </c>
      <c r="E16" s="7">
        <v>89.31</v>
      </c>
      <c r="F16" s="7">
        <v>4.18</v>
      </c>
      <c r="G16" s="8">
        <v>0.162</v>
      </c>
      <c r="H16" s="6">
        <v>5.833</v>
      </c>
      <c r="I16" s="6">
        <v>0.065</v>
      </c>
      <c r="J16" s="6">
        <v>0.013</v>
      </c>
      <c r="K16" s="7">
        <v>99.31</v>
      </c>
      <c r="L16" s="7">
        <v>4.13</v>
      </c>
      <c r="M16" s="8">
        <v>0.16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1.352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1.396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1.927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1.966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3.188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3.216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0.972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1.019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27.312</v>
      </c>
      <c r="C21" s="6">
        <v>0.627</v>
      </c>
      <c r="D21" s="6">
        <v>0.51</v>
      </c>
      <c r="E21" s="7">
        <v>0</v>
      </c>
      <c r="F21" s="7">
        <v>0</v>
      </c>
      <c r="G21" s="8">
        <v>0</v>
      </c>
      <c r="H21" s="6">
        <v>27.124</v>
      </c>
      <c r="I21" s="6">
        <v>0.678</v>
      </c>
      <c r="J21" s="6">
        <v>0.562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-0.916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-0.81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-0.827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-0.73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-0.916</v>
      </c>
      <c r="C24" s="6">
        <v>0</v>
      </c>
      <c r="D24" s="6">
        <v>0</v>
      </c>
      <c r="E24" s="7">
        <v>0</v>
      </c>
      <c r="F24" s="7">
        <v>0</v>
      </c>
      <c r="G24" s="8">
        <v>0.289</v>
      </c>
      <c r="H24" s="6">
        <v>-0.81</v>
      </c>
      <c r="I24" s="6">
        <v>0</v>
      </c>
      <c r="J24" s="6">
        <v>0</v>
      </c>
      <c r="K24" s="7">
        <v>0</v>
      </c>
      <c r="L24" s="7">
        <v>0</v>
      </c>
      <c r="M24" s="8">
        <v>0.257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-9.26</v>
      </c>
      <c r="C25" s="6">
        <v>-0.164</v>
      </c>
      <c r="D25" s="6">
        <v>-0.047</v>
      </c>
      <c r="E25" s="7">
        <v>0</v>
      </c>
      <c r="F25" s="7">
        <v>0</v>
      </c>
      <c r="G25" s="8">
        <v>0.289</v>
      </c>
      <c r="H25" s="6">
        <v>-8.193</v>
      </c>
      <c r="I25" s="6">
        <v>-0.145</v>
      </c>
      <c r="J25" s="6">
        <v>-0.041</v>
      </c>
      <c r="K25" s="7">
        <v>0</v>
      </c>
      <c r="L25" s="7">
        <v>0</v>
      </c>
      <c r="M25" s="8">
        <v>0.257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-0.827</v>
      </c>
      <c r="C26" s="6">
        <v>0</v>
      </c>
      <c r="D26" s="6">
        <v>0</v>
      </c>
      <c r="E26" s="7">
        <v>0</v>
      </c>
      <c r="F26" s="7">
        <v>0</v>
      </c>
      <c r="G26" s="8">
        <v>0.266</v>
      </c>
      <c r="H26" s="6">
        <v>-0.73</v>
      </c>
      <c r="I26" s="6">
        <v>0</v>
      </c>
      <c r="J26" s="6">
        <v>0</v>
      </c>
      <c r="K26" s="7">
        <v>0</v>
      </c>
      <c r="L26" s="7">
        <v>0</v>
      </c>
      <c r="M26" s="8">
        <v>0.235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-8.416</v>
      </c>
      <c r="C27" s="6">
        <v>-0.139</v>
      </c>
      <c r="D27" s="6">
        <v>-0.039</v>
      </c>
      <c r="E27" s="7">
        <v>0</v>
      </c>
      <c r="F27" s="7">
        <v>0</v>
      </c>
      <c r="G27" s="8">
        <v>0.266</v>
      </c>
      <c r="H27" s="6">
        <v>-7.435</v>
      </c>
      <c r="I27" s="6">
        <v>-0.123</v>
      </c>
      <c r="J27" s="6">
        <v>-0.034</v>
      </c>
      <c r="K27" s="7">
        <v>0</v>
      </c>
      <c r="L27" s="7">
        <v>0</v>
      </c>
      <c r="M27" s="8">
        <v>0.235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-0.594</v>
      </c>
      <c r="C28" s="6">
        <v>0</v>
      </c>
      <c r="D28" s="6">
        <v>0</v>
      </c>
      <c r="E28" s="7">
        <v>41.57</v>
      </c>
      <c r="F28" s="7">
        <v>0</v>
      </c>
      <c r="G28" s="8">
        <v>0.217</v>
      </c>
      <c r="H28" s="6">
        <v>-0.526</v>
      </c>
      <c r="I28" s="6">
        <v>0</v>
      </c>
      <c r="J28" s="6">
        <v>0</v>
      </c>
      <c r="K28" s="7">
        <v>41.57</v>
      </c>
      <c r="L28" s="7">
        <v>0</v>
      </c>
      <c r="M28" s="8">
        <v>0.192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-6.213</v>
      </c>
      <c r="C29" s="6">
        <v>-0.075</v>
      </c>
      <c r="D29" s="6">
        <v>-0.017</v>
      </c>
      <c r="E29" s="7">
        <v>41.57</v>
      </c>
      <c r="F29" s="7">
        <v>0</v>
      </c>
      <c r="G29" s="8">
        <v>0.217</v>
      </c>
      <c r="H29" s="6">
        <v>-5.508</v>
      </c>
      <c r="I29" s="6">
        <v>-0.066</v>
      </c>
      <c r="J29" s="6">
        <v>-0.015</v>
      </c>
      <c r="K29" s="7">
        <v>41.57</v>
      </c>
      <c r="L29" s="7">
        <v>0</v>
      </c>
      <c r="M29" s="8">
        <v>0.192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1.442</v>
      </c>
      <c r="C30" s="6">
        <v>0</v>
      </c>
      <c r="D30" s="6">
        <v>0</v>
      </c>
      <c r="E30" s="7">
        <v>3.12</v>
      </c>
      <c r="F30" s="7">
        <v>0</v>
      </c>
      <c r="G30" s="8">
        <v>0</v>
      </c>
      <c r="H30" s="6">
        <v>1.418</v>
      </c>
      <c r="I30" s="6">
        <v>0</v>
      </c>
      <c r="J30" s="6">
        <v>0</v>
      </c>
      <c r="K30" s="7">
        <v>3.44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1.715</v>
      </c>
      <c r="C31" s="6">
        <v>0.063</v>
      </c>
      <c r="D31" s="6">
        <v>0</v>
      </c>
      <c r="E31" s="7">
        <v>3.12</v>
      </c>
      <c r="F31" s="7">
        <v>0</v>
      </c>
      <c r="G31" s="8">
        <v>0</v>
      </c>
      <c r="H31" s="6">
        <v>1.687</v>
      </c>
      <c r="I31" s="6">
        <v>0.061</v>
      </c>
      <c r="J31" s="6">
        <v>0</v>
      </c>
      <c r="K31" s="7">
        <v>3.44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0.091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0.09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1.034</v>
      </c>
      <c r="C33" s="6">
        <v>0</v>
      </c>
      <c r="D33" s="6">
        <v>0</v>
      </c>
      <c r="E33" s="7">
        <v>3.34</v>
      </c>
      <c r="F33" s="7">
        <v>0</v>
      </c>
      <c r="G33" s="8">
        <v>0</v>
      </c>
      <c r="H33" s="6">
        <v>1.017</v>
      </c>
      <c r="I33" s="6">
        <v>0</v>
      </c>
      <c r="J33" s="6">
        <v>0</v>
      </c>
      <c r="K33" s="7">
        <v>3.69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1.286</v>
      </c>
      <c r="C34" s="6">
        <v>0.05</v>
      </c>
      <c r="D34" s="6">
        <v>0</v>
      </c>
      <c r="E34" s="7">
        <v>3.34</v>
      </c>
      <c r="F34" s="7">
        <v>0</v>
      </c>
      <c r="G34" s="8">
        <v>0</v>
      </c>
      <c r="H34" s="6">
        <v>1.265</v>
      </c>
      <c r="I34" s="6">
        <v>0.049</v>
      </c>
      <c r="J34" s="6">
        <v>0</v>
      </c>
      <c r="K34" s="7">
        <v>3.69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0.147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0.144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1.172</v>
      </c>
      <c r="C36" s="6">
        <v>0.053</v>
      </c>
      <c r="D36" s="6">
        <v>0</v>
      </c>
      <c r="E36" s="7">
        <v>21.67</v>
      </c>
      <c r="F36" s="7">
        <v>0</v>
      </c>
      <c r="G36" s="8">
        <v>0</v>
      </c>
      <c r="H36" s="6">
        <v>1.153</v>
      </c>
      <c r="I36" s="6">
        <v>0.051</v>
      </c>
      <c r="J36" s="6">
        <v>0</v>
      </c>
      <c r="K36" s="7">
        <v>23.79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7.169</v>
      </c>
      <c r="C37" s="6">
        <v>0.114</v>
      </c>
      <c r="D37" s="6">
        <v>0.031</v>
      </c>
      <c r="E37" s="7">
        <v>9.13</v>
      </c>
      <c r="F37" s="7">
        <v>2.25</v>
      </c>
      <c r="G37" s="8">
        <v>0.217</v>
      </c>
      <c r="H37" s="6">
        <v>7.046</v>
      </c>
      <c r="I37" s="6">
        <v>0.111</v>
      </c>
      <c r="J37" s="6">
        <v>0.03</v>
      </c>
      <c r="K37" s="7">
        <v>10.16</v>
      </c>
      <c r="L37" s="7">
        <v>2.31</v>
      </c>
      <c r="M37" s="8">
        <v>0.213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0.954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0.985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1.359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1.387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2.249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2.268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0.686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0.719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19.265</v>
      </c>
      <c r="C42" s="6">
        <v>0.442</v>
      </c>
      <c r="D42" s="6">
        <v>0.36</v>
      </c>
      <c r="E42" s="7">
        <v>0</v>
      </c>
      <c r="F42" s="7">
        <v>0</v>
      </c>
      <c r="G42" s="8">
        <v>0</v>
      </c>
      <c r="H42" s="6">
        <v>19.132</v>
      </c>
      <c r="I42" s="6">
        <v>0.478</v>
      </c>
      <c r="J42" s="6">
        <v>0.396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-0.916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-0.81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-0.916</v>
      </c>
      <c r="C44" s="6">
        <v>0</v>
      </c>
      <c r="D44" s="6">
        <v>0</v>
      </c>
      <c r="E44" s="7">
        <v>0</v>
      </c>
      <c r="F44" s="7">
        <v>0</v>
      </c>
      <c r="G44" s="8">
        <v>0.289</v>
      </c>
      <c r="H44" s="6">
        <v>-0.81</v>
      </c>
      <c r="I44" s="6">
        <v>0</v>
      </c>
      <c r="J44" s="6">
        <v>0</v>
      </c>
      <c r="K44" s="7">
        <v>0</v>
      </c>
      <c r="L44" s="7">
        <v>0</v>
      </c>
      <c r="M44" s="8">
        <v>0.257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-9.26</v>
      </c>
      <c r="C45" s="6">
        <v>-0.164</v>
      </c>
      <c r="D45" s="6">
        <v>-0.047</v>
      </c>
      <c r="E45" s="7">
        <v>0</v>
      </c>
      <c r="F45" s="7">
        <v>0</v>
      </c>
      <c r="G45" s="8">
        <v>0.289</v>
      </c>
      <c r="H45" s="6">
        <v>-8.193</v>
      </c>
      <c r="I45" s="6">
        <v>-0.145</v>
      </c>
      <c r="J45" s="6">
        <v>-0.041</v>
      </c>
      <c r="K45" s="7">
        <v>0</v>
      </c>
      <c r="L45" s="7">
        <v>0</v>
      </c>
      <c r="M45" s="8">
        <v>0.257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1.003</v>
      </c>
      <c r="C46" s="6">
        <v>0</v>
      </c>
      <c r="D46" s="6">
        <v>0</v>
      </c>
      <c r="E46" s="7">
        <v>2.17</v>
      </c>
      <c r="F46" s="7">
        <v>0</v>
      </c>
      <c r="G46" s="8">
        <v>0</v>
      </c>
      <c r="H46" s="6">
        <v>0.986</v>
      </c>
      <c r="I46" s="6">
        <v>0</v>
      </c>
      <c r="J46" s="6">
        <v>0</v>
      </c>
      <c r="K46" s="7">
        <v>2.39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1.193</v>
      </c>
      <c r="C47" s="6">
        <v>0.044</v>
      </c>
      <c r="D47" s="6">
        <v>0</v>
      </c>
      <c r="E47" s="7">
        <v>2.17</v>
      </c>
      <c r="F47" s="7">
        <v>0</v>
      </c>
      <c r="G47" s="8">
        <v>0</v>
      </c>
      <c r="H47" s="6">
        <v>1.173</v>
      </c>
      <c r="I47" s="6">
        <v>0.043</v>
      </c>
      <c r="J47" s="6">
        <v>0</v>
      </c>
      <c r="K47" s="7">
        <v>2.39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0.063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0.062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0.719</v>
      </c>
      <c r="C49" s="6">
        <v>0</v>
      </c>
      <c r="D49" s="6">
        <v>0</v>
      </c>
      <c r="E49" s="7">
        <v>2.32</v>
      </c>
      <c r="F49" s="7">
        <v>0</v>
      </c>
      <c r="G49" s="8">
        <v>0</v>
      </c>
      <c r="H49" s="6">
        <v>0.707</v>
      </c>
      <c r="I49" s="6">
        <v>0</v>
      </c>
      <c r="J49" s="6">
        <v>0</v>
      </c>
      <c r="K49" s="7">
        <v>2.57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0.894</v>
      </c>
      <c r="C50" s="6">
        <v>0.035</v>
      </c>
      <c r="D50" s="6">
        <v>0</v>
      </c>
      <c r="E50" s="7">
        <v>2.32</v>
      </c>
      <c r="F50" s="7">
        <v>0</v>
      </c>
      <c r="G50" s="8">
        <v>0</v>
      </c>
      <c r="H50" s="6">
        <v>0.88</v>
      </c>
      <c r="I50" s="6">
        <v>0.034</v>
      </c>
      <c r="J50" s="6">
        <v>0</v>
      </c>
      <c r="K50" s="7">
        <v>2.57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0.102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0.815</v>
      </c>
      <c r="C52" s="6">
        <v>0.037</v>
      </c>
      <c r="D52" s="6">
        <v>0</v>
      </c>
      <c r="E52" s="7">
        <v>15.07</v>
      </c>
      <c r="F52" s="7">
        <v>0</v>
      </c>
      <c r="G52" s="8">
        <v>0</v>
      </c>
      <c r="H52" s="6">
        <v>0.802</v>
      </c>
      <c r="I52" s="6">
        <v>0.036</v>
      </c>
      <c r="J52" s="6">
        <v>0</v>
      </c>
      <c r="K52" s="7">
        <v>16.55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4.987</v>
      </c>
      <c r="C53" s="6">
        <v>0.079</v>
      </c>
      <c r="D53" s="6">
        <v>0.022</v>
      </c>
      <c r="E53" s="7">
        <v>6.35</v>
      </c>
      <c r="F53" s="7">
        <v>1.57</v>
      </c>
      <c r="G53" s="8">
        <v>0.151</v>
      </c>
      <c r="H53" s="6">
        <v>4.901</v>
      </c>
      <c r="I53" s="6">
        <v>0.078</v>
      </c>
      <c r="J53" s="6">
        <v>0.021</v>
      </c>
      <c r="K53" s="7">
        <v>7.07</v>
      </c>
      <c r="L53" s="7">
        <v>1.6</v>
      </c>
      <c r="M53" s="8">
        <v>0.148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6.053</v>
      </c>
      <c r="C54" s="6">
        <v>0.075</v>
      </c>
      <c r="D54" s="6">
        <v>0.018</v>
      </c>
      <c r="E54" s="7">
        <v>6.38</v>
      </c>
      <c r="F54" s="7">
        <v>3.61</v>
      </c>
      <c r="G54" s="8">
        <v>0.168</v>
      </c>
      <c r="H54" s="6">
        <v>5.957</v>
      </c>
      <c r="I54" s="6">
        <v>0.073</v>
      </c>
      <c r="J54" s="6">
        <v>0.017</v>
      </c>
      <c r="K54" s="7">
        <v>7.09</v>
      </c>
      <c r="L54" s="7">
        <v>3.55</v>
      </c>
      <c r="M54" s="8">
        <v>0.165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4.737</v>
      </c>
      <c r="C55" s="6">
        <v>0.053</v>
      </c>
      <c r="D55" s="6">
        <v>0.01</v>
      </c>
      <c r="E55" s="7">
        <v>71.63</v>
      </c>
      <c r="F55" s="7">
        <v>3.35</v>
      </c>
      <c r="G55" s="8">
        <v>0.13</v>
      </c>
      <c r="H55" s="6">
        <v>4.678</v>
      </c>
      <c r="I55" s="6">
        <v>0.052</v>
      </c>
      <c r="J55" s="6">
        <v>0.01</v>
      </c>
      <c r="K55" s="7">
        <v>79.65</v>
      </c>
      <c r="L55" s="7">
        <v>3.31</v>
      </c>
      <c r="M55" s="8">
        <v>0.128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0.663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0.685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0.945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0.965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1.564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1.578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0.477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0.5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13.4</v>
      </c>
      <c r="C60" s="6">
        <v>0.308</v>
      </c>
      <c r="D60" s="6">
        <v>0.25</v>
      </c>
      <c r="E60" s="7">
        <v>0</v>
      </c>
      <c r="F60" s="7">
        <v>0</v>
      </c>
      <c r="G60" s="8">
        <v>0</v>
      </c>
      <c r="H60" s="6">
        <v>13.308</v>
      </c>
      <c r="I60" s="6">
        <v>0.333</v>
      </c>
      <c r="J60" s="6">
        <v>0.276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-0.916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-0.81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-0.827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-0.73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-0.916</v>
      </c>
      <c r="C63" s="6">
        <v>0</v>
      </c>
      <c r="D63" s="6">
        <v>0</v>
      </c>
      <c r="E63" s="7">
        <v>0</v>
      </c>
      <c r="F63" s="7">
        <v>0</v>
      </c>
      <c r="G63" s="8">
        <v>0.289</v>
      </c>
      <c r="H63" s="6">
        <v>-0.81</v>
      </c>
      <c r="I63" s="6">
        <v>0</v>
      </c>
      <c r="J63" s="6">
        <v>0</v>
      </c>
      <c r="K63" s="7">
        <v>0</v>
      </c>
      <c r="L63" s="7">
        <v>0</v>
      </c>
      <c r="M63" s="8">
        <v>0.257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-9.26</v>
      </c>
      <c r="C64" s="6">
        <v>-0.164</v>
      </c>
      <c r="D64" s="6">
        <v>-0.047</v>
      </c>
      <c r="E64" s="7">
        <v>0</v>
      </c>
      <c r="F64" s="7">
        <v>0</v>
      </c>
      <c r="G64" s="8">
        <v>0.289</v>
      </c>
      <c r="H64" s="6">
        <v>-8.193</v>
      </c>
      <c r="I64" s="6">
        <v>-0.145</v>
      </c>
      <c r="J64" s="6">
        <v>-0.041</v>
      </c>
      <c r="K64" s="7">
        <v>0</v>
      </c>
      <c r="L64" s="7">
        <v>0</v>
      </c>
      <c r="M64" s="8">
        <v>0.257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-0.827</v>
      </c>
      <c r="C65" s="6">
        <v>0</v>
      </c>
      <c r="D65" s="6">
        <v>0</v>
      </c>
      <c r="E65" s="7">
        <v>0</v>
      </c>
      <c r="F65" s="7">
        <v>0</v>
      </c>
      <c r="G65" s="8">
        <v>0.266</v>
      </c>
      <c r="H65" s="6">
        <v>-0.73</v>
      </c>
      <c r="I65" s="6">
        <v>0</v>
      </c>
      <c r="J65" s="6">
        <v>0</v>
      </c>
      <c r="K65" s="7">
        <v>0</v>
      </c>
      <c r="L65" s="7">
        <v>0</v>
      </c>
      <c r="M65" s="8">
        <v>0.235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-8.416</v>
      </c>
      <c r="C66" s="6">
        <v>-0.139</v>
      </c>
      <c r="D66" s="6">
        <v>-0.039</v>
      </c>
      <c r="E66" s="7">
        <v>0</v>
      </c>
      <c r="F66" s="7">
        <v>0</v>
      </c>
      <c r="G66" s="8">
        <v>0.266</v>
      </c>
      <c r="H66" s="6">
        <v>-7.435</v>
      </c>
      <c r="I66" s="6">
        <v>-0.123</v>
      </c>
      <c r="J66" s="6">
        <v>-0.034</v>
      </c>
      <c r="K66" s="7">
        <v>0</v>
      </c>
      <c r="L66" s="7">
        <v>0</v>
      </c>
      <c r="M66" s="8">
        <v>0.235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-0.594</v>
      </c>
      <c r="C67" s="6">
        <v>0</v>
      </c>
      <c r="D67" s="6">
        <v>0</v>
      </c>
      <c r="E67" s="7">
        <v>0</v>
      </c>
      <c r="F67" s="7">
        <v>0</v>
      </c>
      <c r="G67" s="8">
        <v>0.217</v>
      </c>
      <c r="H67" s="6">
        <v>-0.526</v>
      </c>
      <c r="I67" s="6">
        <v>0</v>
      </c>
      <c r="J67" s="6">
        <v>0</v>
      </c>
      <c r="K67" s="7">
        <v>0</v>
      </c>
      <c r="L67" s="7">
        <v>0</v>
      </c>
      <c r="M67" s="8">
        <v>0.192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-6.213</v>
      </c>
      <c r="C68" s="6">
        <v>-0.075</v>
      </c>
      <c r="D68" s="6">
        <v>-0.017</v>
      </c>
      <c r="E68" s="7">
        <v>0</v>
      </c>
      <c r="F68" s="7">
        <v>0</v>
      </c>
      <c r="G68" s="8">
        <v>0.217</v>
      </c>
      <c r="H68" s="6">
        <v>-5.508</v>
      </c>
      <c r="I68" s="6">
        <v>-0.066</v>
      </c>
      <c r="J68" s="6">
        <v>-0.015</v>
      </c>
      <c r="K68" s="7">
        <v>0</v>
      </c>
      <c r="L68" s="7">
        <v>0</v>
      </c>
      <c r="M68" s="8">
        <v>0.192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82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2.166</v>
      </c>
      <c r="C5" s="6">
        <v>0</v>
      </c>
      <c r="D5" s="6">
        <v>0</v>
      </c>
      <c r="E5" s="7">
        <v>3.59</v>
      </c>
      <c r="F5" s="7">
        <v>0</v>
      </c>
      <c r="G5" s="8">
        <v>0</v>
      </c>
      <c r="H5" s="6">
        <v>2.15</v>
      </c>
      <c r="I5" s="6">
        <v>0</v>
      </c>
      <c r="J5" s="6">
        <v>0</v>
      </c>
      <c r="K5" s="7">
        <v>3.89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2.734</v>
      </c>
      <c r="C6" s="6">
        <v>0.067</v>
      </c>
      <c r="D6" s="6">
        <v>0</v>
      </c>
      <c r="E6" s="7">
        <v>3.59</v>
      </c>
      <c r="F6" s="7">
        <v>0</v>
      </c>
      <c r="G6" s="8">
        <v>0</v>
      </c>
      <c r="H6" s="6">
        <v>2.715</v>
      </c>
      <c r="I6" s="6">
        <v>0.066</v>
      </c>
      <c r="J6" s="6">
        <v>0</v>
      </c>
      <c r="K6" s="7">
        <v>3.89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0.157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0.156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1.492</v>
      </c>
      <c r="C8" s="6">
        <v>0</v>
      </c>
      <c r="D8" s="6">
        <v>0</v>
      </c>
      <c r="E8" s="7">
        <v>3.8</v>
      </c>
      <c r="F8" s="7">
        <v>0</v>
      </c>
      <c r="G8" s="8">
        <v>0</v>
      </c>
      <c r="H8" s="6">
        <v>1.481</v>
      </c>
      <c r="I8" s="6">
        <v>0</v>
      </c>
      <c r="J8" s="6">
        <v>0</v>
      </c>
      <c r="K8" s="7">
        <v>4.12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1.925</v>
      </c>
      <c r="C9" s="6">
        <v>0.044</v>
      </c>
      <c r="D9" s="6">
        <v>0</v>
      </c>
      <c r="E9" s="7">
        <v>3.8</v>
      </c>
      <c r="F9" s="7">
        <v>0</v>
      </c>
      <c r="G9" s="8">
        <v>0</v>
      </c>
      <c r="H9" s="6">
        <v>1.911</v>
      </c>
      <c r="I9" s="6">
        <v>0.043</v>
      </c>
      <c r="J9" s="6">
        <v>0</v>
      </c>
      <c r="K9" s="7">
        <v>4.12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0.269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0.267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1.815</v>
      </c>
      <c r="C11" s="6">
        <v>0.023</v>
      </c>
      <c r="D11" s="6">
        <v>0</v>
      </c>
      <c r="E11" s="7">
        <v>27.23</v>
      </c>
      <c r="F11" s="7">
        <v>0</v>
      </c>
      <c r="G11" s="8">
        <v>0</v>
      </c>
      <c r="H11" s="6">
        <v>1.802</v>
      </c>
      <c r="I11" s="6">
        <v>0.022</v>
      </c>
      <c r="J11" s="6">
        <v>0</v>
      </c>
      <c r="K11" s="7">
        <v>28.6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0.988</v>
      </c>
      <c r="C12" s="6">
        <v>0.011</v>
      </c>
      <c r="D12" s="6">
        <v>0</v>
      </c>
      <c r="E12" s="7">
        <v>5.96</v>
      </c>
      <c r="F12" s="7">
        <v>0</v>
      </c>
      <c r="G12" s="8">
        <v>0</v>
      </c>
      <c r="H12" s="6">
        <v>0.981</v>
      </c>
      <c r="I12" s="6">
        <v>0.011</v>
      </c>
      <c r="J12" s="6">
        <v>0</v>
      </c>
      <c r="K12" s="7">
        <v>6.78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0.511</v>
      </c>
      <c r="C13" s="6">
        <v>0.001</v>
      </c>
      <c r="D13" s="6">
        <v>0</v>
      </c>
      <c r="E13" s="7">
        <v>63.91</v>
      </c>
      <c r="F13" s="7">
        <v>0</v>
      </c>
      <c r="G13" s="8">
        <v>0</v>
      </c>
      <c r="H13" s="6">
        <v>0.511</v>
      </c>
      <c r="I13" s="6">
        <v>0.001</v>
      </c>
      <c r="J13" s="6">
        <v>0</v>
      </c>
      <c r="K13" s="7">
        <v>72.6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4.558</v>
      </c>
      <c r="C14" s="6">
        <v>0.336</v>
      </c>
      <c r="D14" s="6">
        <v>0.01</v>
      </c>
      <c r="E14" s="7">
        <v>8.7</v>
      </c>
      <c r="F14" s="7">
        <v>3.77</v>
      </c>
      <c r="G14" s="8">
        <v>0.313</v>
      </c>
      <c r="H14" s="6">
        <v>4.53</v>
      </c>
      <c r="I14" s="6">
        <v>0.332</v>
      </c>
      <c r="J14" s="6">
        <v>0.01</v>
      </c>
      <c r="K14" s="7">
        <v>9.88</v>
      </c>
      <c r="L14" s="7">
        <v>3.77</v>
      </c>
      <c r="M14" s="8">
        <v>0.311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2.557</v>
      </c>
      <c r="C15" s="6">
        <v>0.142</v>
      </c>
      <c r="D15" s="6">
        <v>0.002</v>
      </c>
      <c r="E15" s="7">
        <v>5.96</v>
      </c>
      <c r="F15" s="7">
        <v>6.86</v>
      </c>
      <c r="G15" s="8">
        <v>0.212</v>
      </c>
      <c r="H15" s="6">
        <v>2.552</v>
      </c>
      <c r="I15" s="6">
        <v>0.141</v>
      </c>
      <c r="J15" s="6">
        <v>0.002</v>
      </c>
      <c r="K15" s="7">
        <v>6.78</v>
      </c>
      <c r="L15" s="7">
        <v>6.77</v>
      </c>
      <c r="M15" s="8">
        <v>0.212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2.4</v>
      </c>
      <c r="C16" s="6">
        <v>0.121</v>
      </c>
      <c r="D16" s="6">
        <v>0.001</v>
      </c>
      <c r="E16" s="7">
        <v>63.91</v>
      </c>
      <c r="F16" s="7">
        <v>6.94</v>
      </c>
      <c r="G16" s="8">
        <v>0.152</v>
      </c>
      <c r="H16" s="6">
        <v>2.404</v>
      </c>
      <c r="I16" s="6">
        <v>0.121</v>
      </c>
      <c r="J16" s="6">
        <v>0.001</v>
      </c>
      <c r="K16" s="7">
        <v>72.6</v>
      </c>
      <c r="L16" s="7">
        <v>6.84</v>
      </c>
      <c r="M16" s="8">
        <v>0.152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1.791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1.827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1.631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1.668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2.835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2.867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2.006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2.041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23.783</v>
      </c>
      <c r="C21" s="6">
        <v>0.911</v>
      </c>
      <c r="D21" s="6">
        <v>0.332</v>
      </c>
      <c r="E21" s="7">
        <v>0</v>
      </c>
      <c r="F21" s="7">
        <v>0</v>
      </c>
      <c r="G21" s="8">
        <v>0</v>
      </c>
      <c r="H21" s="6">
        <v>23.733</v>
      </c>
      <c r="I21" s="6">
        <v>0.95</v>
      </c>
      <c r="J21" s="6">
        <v>0.375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-1.128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-0.986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-1.007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-0.88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-1.128</v>
      </c>
      <c r="C24" s="6">
        <v>0</v>
      </c>
      <c r="D24" s="6">
        <v>0</v>
      </c>
      <c r="E24" s="7">
        <v>0</v>
      </c>
      <c r="F24" s="7">
        <v>0</v>
      </c>
      <c r="G24" s="8">
        <v>0.355</v>
      </c>
      <c r="H24" s="6">
        <v>-0.986</v>
      </c>
      <c r="I24" s="6">
        <v>0</v>
      </c>
      <c r="J24" s="6">
        <v>0</v>
      </c>
      <c r="K24" s="7">
        <v>0</v>
      </c>
      <c r="L24" s="7">
        <v>0</v>
      </c>
      <c r="M24" s="8">
        <v>0.31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-5.526</v>
      </c>
      <c r="C25" s="6">
        <v>-0.445</v>
      </c>
      <c r="D25" s="6">
        <v>-0.015</v>
      </c>
      <c r="E25" s="7">
        <v>0</v>
      </c>
      <c r="F25" s="7">
        <v>0</v>
      </c>
      <c r="G25" s="8">
        <v>0.355</v>
      </c>
      <c r="H25" s="6">
        <v>-4.832</v>
      </c>
      <c r="I25" s="6">
        <v>-0.388</v>
      </c>
      <c r="J25" s="6">
        <v>-0.013</v>
      </c>
      <c r="K25" s="7">
        <v>0</v>
      </c>
      <c r="L25" s="7">
        <v>0</v>
      </c>
      <c r="M25" s="8">
        <v>0.31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-1.007</v>
      </c>
      <c r="C26" s="6">
        <v>0</v>
      </c>
      <c r="D26" s="6">
        <v>0</v>
      </c>
      <c r="E26" s="7">
        <v>0</v>
      </c>
      <c r="F26" s="7">
        <v>0</v>
      </c>
      <c r="G26" s="8">
        <v>0.324</v>
      </c>
      <c r="H26" s="6">
        <v>-0.88</v>
      </c>
      <c r="I26" s="6">
        <v>0</v>
      </c>
      <c r="J26" s="6">
        <v>0</v>
      </c>
      <c r="K26" s="7">
        <v>0</v>
      </c>
      <c r="L26" s="7">
        <v>0</v>
      </c>
      <c r="M26" s="8">
        <v>0.283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-4.961</v>
      </c>
      <c r="C27" s="6">
        <v>-0.381</v>
      </c>
      <c r="D27" s="6">
        <v>-0.012</v>
      </c>
      <c r="E27" s="7">
        <v>0</v>
      </c>
      <c r="F27" s="7">
        <v>0</v>
      </c>
      <c r="G27" s="8">
        <v>0.324</v>
      </c>
      <c r="H27" s="6">
        <v>-4.337</v>
      </c>
      <c r="I27" s="6">
        <v>-0.332</v>
      </c>
      <c r="J27" s="6">
        <v>-0.011</v>
      </c>
      <c r="K27" s="7">
        <v>0</v>
      </c>
      <c r="L27" s="7">
        <v>0</v>
      </c>
      <c r="M27" s="8">
        <v>0.283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-0.642</v>
      </c>
      <c r="C28" s="6">
        <v>0</v>
      </c>
      <c r="D28" s="6">
        <v>0</v>
      </c>
      <c r="E28" s="7">
        <v>33.92</v>
      </c>
      <c r="F28" s="7">
        <v>0</v>
      </c>
      <c r="G28" s="8">
        <v>0.282</v>
      </c>
      <c r="H28" s="6">
        <v>-0.564</v>
      </c>
      <c r="I28" s="6">
        <v>0</v>
      </c>
      <c r="J28" s="6">
        <v>0</v>
      </c>
      <c r="K28" s="7">
        <v>33.92</v>
      </c>
      <c r="L28" s="7">
        <v>0</v>
      </c>
      <c r="M28" s="8">
        <v>0.247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-3.28</v>
      </c>
      <c r="C29" s="6">
        <v>-0.18</v>
      </c>
      <c r="D29" s="6">
        <v>-0.003</v>
      </c>
      <c r="E29" s="7">
        <v>33.92</v>
      </c>
      <c r="F29" s="7">
        <v>0</v>
      </c>
      <c r="G29" s="8">
        <v>0.282</v>
      </c>
      <c r="H29" s="6">
        <v>-2.882</v>
      </c>
      <c r="I29" s="6">
        <v>-0.158</v>
      </c>
      <c r="J29" s="6">
        <v>-0.002</v>
      </c>
      <c r="K29" s="7">
        <v>33.92</v>
      </c>
      <c r="L29" s="7">
        <v>0</v>
      </c>
      <c r="M29" s="8">
        <v>0.247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1.648</v>
      </c>
      <c r="C30" s="6">
        <v>0</v>
      </c>
      <c r="D30" s="6">
        <v>0</v>
      </c>
      <c r="E30" s="7">
        <v>2.73</v>
      </c>
      <c r="F30" s="7">
        <v>0</v>
      </c>
      <c r="G30" s="8">
        <v>0</v>
      </c>
      <c r="H30" s="6">
        <v>1.636</v>
      </c>
      <c r="I30" s="6">
        <v>0</v>
      </c>
      <c r="J30" s="6">
        <v>0</v>
      </c>
      <c r="K30" s="7">
        <v>2.96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2.08</v>
      </c>
      <c r="C31" s="6">
        <v>0.051</v>
      </c>
      <c r="D31" s="6">
        <v>0</v>
      </c>
      <c r="E31" s="7">
        <v>2.73</v>
      </c>
      <c r="F31" s="7">
        <v>0</v>
      </c>
      <c r="G31" s="8">
        <v>0</v>
      </c>
      <c r="H31" s="6">
        <v>2.066</v>
      </c>
      <c r="I31" s="6">
        <v>0.05</v>
      </c>
      <c r="J31" s="6">
        <v>0</v>
      </c>
      <c r="K31" s="7">
        <v>2.96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0.119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0.119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1.135</v>
      </c>
      <c r="C33" s="6">
        <v>0</v>
      </c>
      <c r="D33" s="6">
        <v>0</v>
      </c>
      <c r="E33" s="7">
        <v>2.89</v>
      </c>
      <c r="F33" s="7">
        <v>0</v>
      </c>
      <c r="G33" s="8">
        <v>0</v>
      </c>
      <c r="H33" s="6">
        <v>1.127</v>
      </c>
      <c r="I33" s="6">
        <v>0</v>
      </c>
      <c r="J33" s="6">
        <v>0</v>
      </c>
      <c r="K33" s="7">
        <v>3.13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1.465</v>
      </c>
      <c r="C34" s="6">
        <v>0.033</v>
      </c>
      <c r="D34" s="6">
        <v>0</v>
      </c>
      <c r="E34" s="7">
        <v>2.89</v>
      </c>
      <c r="F34" s="7">
        <v>0</v>
      </c>
      <c r="G34" s="8">
        <v>0</v>
      </c>
      <c r="H34" s="6">
        <v>1.454</v>
      </c>
      <c r="I34" s="6">
        <v>0.033</v>
      </c>
      <c r="J34" s="6">
        <v>0</v>
      </c>
      <c r="K34" s="7">
        <v>3.13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0.205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0.203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1.381</v>
      </c>
      <c r="C36" s="6">
        <v>0.018</v>
      </c>
      <c r="D36" s="6">
        <v>0</v>
      </c>
      <c r="E36" s="7">
        <v>20.72</v>
      </c>
      <c r="F36" s="7">
        <v>0</v>
      </c>
      <c r="G36" s="8">
        <v>0</v>
      </c>
      <c r="H36" s="6">
        <v>1.371</v>
      </c>
      <c r="I36" s="6">
        <v>0.017</v>
      </c>
      <c r="J36" s="6">
        <v>0</v>
      </c>
      <c r="K36" s="7">
        <v>21.76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3.468</v>
      </c>
      <c r="C37" s="6">
        <v>0.256</v>
      </c>
      <c r="D37" s="6">
        <v>0.008</v>
      </c>
      <c r="E37" s="7">
        <v>6.62</v>
      </c>
      <c r="F37" s="7">
        <v>2.87</v>
      </c>
      <c r="G37" s="8">
        <v>0.238</v>
      </c>
      <c r="H37" s="6">
        <v>3.447</v>
      </c>
      <c r="I37" s="6">
        <v>0.253</v>
      </c>
      <c r="J37" s="6">
        <v>0.008</v>
      </c>
      <c r="K37" s="7">
        <v>7.52</v>
      </c>
      <c r="L37" s="7">
        <v>2.87</v>
      </c>
      <c r="M37" s="8">
        <v>0.237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1.363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1.39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1.241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1.269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2.157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2.181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1.526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1.553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18.096</v>
      </c>
      <c r="C42" s="6">
        <v>0.693</v>
      </c>
      <c r="D42" s="6">
        <v>0.253</v>
      </c>
      <c r="E42" s="7">
        <v>0</v>
      </c>
      <c r="F42" s="7">
        <v>0</v>
      </c>
      <c r="G42" s="8">
        <v>0</v>
      </c>
      <c r="H42" s="6">
        <v>18.058</v>
      </c>
      <c r="I42" s="6">
        <v>0.723</v>
      </c>
      <c r="J42" s="6">
        <v>0.285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-1.128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-0.986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-1.128</v>
      </c>
      <c r="C44" s="6">
        <v>0</v>
      </c>
      <c r="D44" s="6">
        <v>0</v>
      </c>
      <c r="E44" s="7">
        <v>0</v>
      </c>
      <c r="F44" s="7">
        <v>0</v>
      </c>
      <c r="G44" s="8">
        <v>0.355</v>
      </c>
      <c r="H44" s="6">
        <v>-0.986</v>
      </c>
      <c r="I44" s="6">
        <v>0</v>
      </c>
      <c r="J44" s="6">
        <v>0</v>
      </c>
      <c r="K44" s="7">
        <v>0</v>
      </c>
      <c r="L44" s="7">
        <v>0</v>
      </c>
      <c r="M44" s="8">
        <v>0.31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-5.526</v>
      </c>
      <c r="C45" s="6">
        <v>-0.445</v>
      </c>
      <c r="D45" s="6">
        <v>-0.015</v>
      </c>
      <c r="E45" s="7">
        <v>0</v>
      </c>
      <c r="F45" s="7">
        <v>0</v>
      </c>
      <c r="G45" s="8">
        <v>0.355</v>
      </c>
      <c r="H45" s="6">
        <v>-4.832</v>
      </c>
      <c r="I45" s="6">
        <v>-0.388</v>
      </c>
      <c r="J45" s="6">
        <v>-0.013</v>
      </c>
      <c r="K45" s="7">
        <v>0</v>
      </c>
      <c r="L45" s="7">
        <v>0</v>
      </c>
      <c r="M45" s="8">
        <v>0.31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1.145</v>
      </c>
      <c r="C46" s="6">
        <v>0</v>
      </c>
      <c r="D46" s="6">
        <v>0</v>
      </c>
      <c r="E46" s="7">
        <v>1.9</v>
      </c>
      <c r="F46" s="7">
        <v>0</v>
      </c>
      <c r="G46" s="8">
        <v>0</v>
      </c>
      <c r="H46" s="6">
        <v>1.136</v>
      </c>
      <c r="I46" s="6">
        <v>0</v>
      </c>
      <c r="J46" s="6">
        <v>0</v>
      </c>
      <c r="K46" s="7">
        <v>2.06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1.445</v>
      </c>
      <c r="C47" s="6">
        <v>0.035</v>
      </c>
      <c r="D47" s="6">
        <v>0</v>
      </c>
      <c r="E47" s="7">
        <v>1.9</v>
      </c>
      <c r="F47" s="7">
        <v>0</v>
      </c>
      <c r="G47" s="8">
        <v>0</v>
      </c>
      <c r="H47" s="6">
        <v>1.435</v>
      </c>
      <c r="I47" s="6">
        <v>0.035</v>
      </c>
      <c r="J47" s="6">
        <v>0</v>
      </c>
      <c r="K47" s="7">
        <v>2.06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0.083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0.082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0.789</v>
      </c>
      <c r="C49" s="6">
        <v>0</v>
      </c>
      <c r="D49" s="6">
        <v>0</v>
      </c>
      <c r="E49" s="7">
        <v>2.01</v>
      </c>
      <c r="F49" s="7">
        <v>0</v>
      </c>
      <c r="G49" s="8">
        <v>0</v>
      </c>
      <c r="H49" s="6">
        <v>0.783</v>
      </c>
      <c r="I49" s="6">
        <v>0</v>
      </c>
      <c r="J49" s="6">
        <v>0</v>
      </c>
      <c r="K49" s="7">
        <v>2.18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1.018</v>
      </c>
      <c r="C50" s="6">
        <v>0.023</v>
      </c>
      <c r="D50" s="6">
        <v>0</v>
      </c>
      <c r="E50" s="7">
        <v>2.01</v>
      </c>
      <c r="F50" s="7">
        <v>0</v>
      </c>
      <c r="G50" s="8">
        <v>0</v>
      </c>
      <c r="H50" s="6">
        <v>1.01</v>
      </c>
      <c r="I50" s="6">
        <v>0.023</v>
      </c>
      <c r="J50" s="6">
        <v>0</v>
      </c>
      <c r="K50" s="7">
        <v>2.18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0.142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0.141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0.959</v>
      </c>
      <c r="C52" s="6">
        <v>0.012</v>
      </c>
      <c r="D52" s="6">
        <v>0</v>
      </c>
      <c r="E52" s="7">
        <v>14.39</v>
      </c>
      <c r="F52" s="7">
        <v>0</v>
      </c>
      <c r="G52" s="8">
        <v>0</v>
      </c>
      <c r="H52" s="6">
        <v>0.952</v>
      </c>
      <c r="I52" s="6">
        <v>0.012</v>
      </c>
      <c r="J52" s="6">
        <v>0</v>
      </c>
      <c r="K52" s="7">
        <v>15.12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2.409</v>
      </c>
      <c r="C53" s="6">
        <v>0.178</v>
      </c>
      <c r="D53" s="6">
        <v>0.005</v>
      </c>
      <c r="E53" s="7">
        <v>4.6</v>
      </c>
      <c r="F53" s="7">
        <v>1.99</v>
      </c>
      <c r="G53" s="8">
        <v>0.165</v>
      </c>
      <c r="H53" s="6">
        <v>2.394</v>
      </c>
      <c r="I53" s="6">
        <v>0.175</v>
      </c>
      <c r="J53" s="6">
        <v>0.005</v>
      </c>
      <c r="K53" s="7">
        <v>5.22</v>
      </c>
      <c r="L53" s="7">
        <v>1.99</v>
      </c>
      <c r="M53" s="8">
        <v>0.164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1.857</v>
      </c>
      <c r="C54" s="6">
        <v>0.103</v>
      </c>
      <c r="D54" s="6">
        <v>0.001</v>
      </c>
      <c r="E54" s="7">
        <v>4.33</v>
      </c>
      <c r="F54" s="7">
        <v>4.98</v>
      </c>
      <c r="G54" s="8">
        <v>0.154</v>
      </c>
      <c r="H54" s="6">
        <v>1.854</v>
      </c>
      <c r="I54" s="6">
        <v>0.102</v>
      </c>
      <c r="J54" s="6">
        <v>0.001</v>
      </c>
      <c r="K54" s="7">
        <v>4.92</v>
      </c>
      <c r="L54" s="7">
        <v>4.92</v>
      </c>
      <c r="M54" s="8">
        <v>0.154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1.955</v>
      </c>
      <c r="C55" s="6">
        <v>0.099</v>
      </c>
      <c r="D55" s="6">
        <v>0.001</v>
      </c>
      <c r="E55" s="7">
        <v>52.05</v>
      </c>
      <c r="F55" s="7">
        <v>5.65</v>
      </c>
      <c r="G55" s="8">
        <v>0.124</v>
      </c>
      <c r="H55" s="6">
        <v>1.958</v>
      </c>
      <c r="I55" s="6">
        <v>0.099</v>
      </c>
      <c r="J55" s="6">
        <v>0.001</v>
      </c>
      <c r="K55" s="7">
        <v>59.13</v>
      </c>
      <c r="L55" s="7">
        <v>5.57</v>
      </c>
      <c r="M55" s="8">
        <v>0.124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0.947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0.966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0.862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0.882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1.499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1.515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1.06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1.079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12.571</v>
      </c>
      <c r="C60" s="6">
        <v>0.482</v>
      </c>
      <c r="D60" s="6">
        <v>0.175</v>
      </c>
      <c r="E60" s="7">
        <v>0</v>
      </c>
      <c r="F60" s="7">
        <v>0</v>
      </c>
      <c r="G60" s="8">
        <v>0</v>
      </c>
      <c r="H60" s="6">
        <v>12.545</v>
      </c>
      <c r="I60" s="6">
        <v>0.502</v>
      </c>
      <c r="J60" s="6">
        <v>0.198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-1.128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-0.986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-1.007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-0.88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-1.128</v>
      </c>
      <c r="C63" s="6">
        <v>0</v>
      </c>
      <c r="D63" s="6">
        <v>0</v>
      </c>
      <c r="E63" s="7">
        <v>0</v>
      </c>
      <c r="F63" s="7">
        <v>0</v>
      </c>
      <c r="G63" s="8">
        <v>0.355</v>
      </c>
      <c r="H63" s="6">
        <v>-0.986</v>
      </c>
      <c r="I63" s="6">
        <v>0</v>
      </c>
      <c r="J63" s="6">
        <v>0</v>
      </c>
      <c r="K63" s="7">
        <v>0</v>
      </c>
      <c r="L63" s="7">
        <v>0</v>
      </c>
      <c r="M63" s="8">
        <v>0.31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-5.526</v>
      </c>
      <c r="C64" s="6">
        <v>-0.445</v>
      </c>
      <c r="D64" s="6">
        <v>-0.015</v>
      </c>
      <c r="E64" s="7">
        <v>0</v>
      </c>
      <c r="F64" s="7">
        <v>0</v>
      </c>
      <c r="G64" s="8">
        <v>0.355</v>
      </c>
      <c r="H64" s="6">
        <v>-4.832</v>
      </c>
      <c r="I64" s="6">
        <v>-0.388</v>
      </c>
      <c r="J64" s="6">
        <v>-0.013</v>
      </c>
      <c r="K64" s="7">
        <v>0</v>
      </c>
      <c r="L64" s="7">
        <v>0</v>
      </c>
      <c r="M64" s="8">
        <v>0.31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-1.007</v>
      </c>
      <c r="C65" s="6">
        <v>0</v>
      </c>
      <c r="D65" s="6">
        <v>0</v>
      </c>
      <c r="E65" s="7">
        <v>0</v>
      </c>
      <c r="F65" s="7">
        <v>0</v>
      </c>
      <c r="G65" s="8">
        <v>0.324</v>
      </c>
      <c r="H65" s="6">
        <v>-0.88</v>
      </c>
      <c r="I65" s="6">
        <v>0</v>
      </c>
      <c r="J65" s="6">
        <v>0</v>
      </c>
      <c r="K65" s="7">
        <v>0</v>
      </c>
      <c r="L65" s="7">
        <v>0</v>
      </c>
      <c r="M65" s="8">
        <v>0.283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-4.961</v>
      </c>
      <c r="C66" s="6">
        <v>-0.381</v>
      </c>
      <c r="D66" s="6">
        <v>-0.012</v>
      </c>
      <c r="E66" s="7">
        <v>0</v>
      </c>
      <c r="F66" s="7">
        <v>0</v>
      </c>
      <c r="G66" s="8">
        <v>0.324</v>
      </c>
      <c r="H66" s="6">
        <v>-4.337</v>
      </c>
      <c r="I66" s="6">
        <v>-0.332</v>
      </c>
      <c r="J66" s="6">
        <v>-0.011</v>
      </c>
      <c r="K66" s="7">
        <v>0</v>
      </c>
      <c r="L66" s="7">
        <v>0</v>
      </c>
      <c r="M66" s="8">
        <v>0.283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-0.642</v>
      </c>
      <c r="C67" s="6">
        <v>0</v>
      </c>
      <c r="D67" s="6">
        <v>0</v>
      </c>
      <c r="E67" s="7">
        <v>0</v>
      </c>
      <c r="F67" s="7">
        <v>0</v>
      </c>
      <c r="G67" s="8">
        <v>0.282</v>
      </c>
      <c r="H67" s="6">
        <v>-0.564</v>
      </c>
      <c r="I67" s="6">
        <v>0</v>
      </c>
      <c r="J67" s="6">
        <v>0</v>
      </c>
      <c r="K67" s="7">
        <v>0</v>
      </c>
      <c r="L67" s="7">
        <v>0</v>
      </c>
      <c r="M67" s="8">
        <v>0.247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-3.28</v>
      </c>
      <c r="C68" s="6">
        <v>-0.18</v>
      </c>
      <c r="D68" s="6">
        <v>-0.003</v>
      </c>
      <c r="E68" s="7">
        <v>0</v>
      </c>
      <c r="F68" s="7">
        <v>0</v>
      </c>
      <c r="G68" s="8">
        <v>0.282</v>
      </c>
      <c r="H68" s="6">
        <v>-2.882</v>
      </c>
      <c r="I68" s="6">
        <v>-0.158</v>
      </c>
      <c r="J68" s="6">
        <v>-0.002</v>
      </c>
      <c r="K68" s="7">
        <v>0</v>
      </c>
      <c r="L68" s="7">
        <v>0</v>
      </c>
      <c r="M68" s="8">
        <v>0.247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ENWL</vt:lpstr>
      <vt:lpstr>NPG Northeast</vt:lpstr>
      <vt:lpstr>NPG Yorkshire</vt:lpstr>
      <vt:lpstr>SPEN SPD</vt:lpstr>
      <vt:lpstr>SPEN SPM</vt:lpstr>
      <vt:lpstr>SSEPD SEPD</vt:lpstr>
      <vt:lpstr>SSEPD SHEPD</vt:lpstr>
      <vt:lpstr>UKPN EPN</vt:lpstr>
      <vt:lpstr>UKPN LPN</vt:lpstr>
      <vt:lpstr>UKPN SPN</vt:lpstr>
      <vt:lpstr>WPD EastM</vt:lpstr>
      <vt:lpstr>WPD SWales</vt:lpstr>
      <vt:lpstr>WPD SWest</vt:lpstr>
      <vt:lpstr>WPD WestM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2014-04-09T14:27:16Z</dcterms:created>
  <dcterms:modified xsi:type="dcterms:W3CDTF">2014-04-09T14:27:16Z</dcterms:modified>
</cp:coreProperties>
</file>