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NWL" sheetId="1" r:id="rId1"/>
    <sheet name="NPG Northeast" sheetId="2" r:id="rId2"/>
    <sheet name="NPG Yorkshire" sheetId="3" r:id="rId3"/>
    <sheet name="SPEN SPD" sheetId="4" r:id="rId4"/>
    <sheet name="SPEN SPM" sheetId="5" r:id="rId5"/>
    <sheet name="SSEPD SEPD" sheetId="6" r:id="rId6"/>
    <sheet name="SSEPD SHEPD" sheetId="7" r:id="rId7"/>
    <sheet name="UKPN EPN" sheetId="8" r:id="rId8"/>
    <sheet name="UKPN LPN" sheetId="9" r:id="rId9"/>
    <sheet name="UKPN SPN" sheetId="10" r:id="rId10"/>
    <sheet name="WPD EastM" sheetId="11" r:id="rId11"/>
    <sheet name="WPD SWales" sheetId="12" r:id="rId12"/>
    <sheet name="WPD SWest" sheetId="13" r:id="rId13"/>
    <sheet name="WPD WestM" sheetId="14" r:id="rId14"/>
  </sheets>
  <calcPr calcId="124519" fullCalcOnLoad="1"/>
</workbook>
</file>

<file path=xl/sharedStrings.xml><?xml version="1.0" encoding="utf-8"?>
<sst xmlns="http://schemas.openxmlformats.org/spreadsheetml/2006/main" count="1302" uniqueCount="88">
  <si>
    <t>Electricity North West: illustrative impact of 4.3% rate of return</t>
  </si>
  <si>
    <t>Baseline prices</t>
  </si>
  <si>
    <t>Prices on new basis</t>
  </si>
  <si>
    <t>Price change</t>
  </si>
  <si>
    <t>Percentage change</t>
  </si>
  <si>
    <t>Unit rate 1 p/kWh</t>
  </si>
  <si>
    <t>Unit rate 2 p/kWh</t>
  </si>
  <si>
    <t>Unit rate 3 p/kWh</t>
  </si>
  <si>
    <t>Fixed charge p/MPAN/day</t>
  </si>
  <si>
    <t>Capacity charge p/kVA/day</t>
  </si>
  <si>
    <t>Reactive power charge p/kVArh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</si>
  <si>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</si>
  <si>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</si>
  <si>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</si>
  <si>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</si>
  <si>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</si>
  <si>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</si>
  <si>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</si>
  <si>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</si>
  <si>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</si>
  <si>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</si>
  <si>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</si>
  <si>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</si>
  <si>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</si>
  <si>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</si>
  <si>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</si>
  <si>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</si>
  <si>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</si>
  <si>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</si>
  <si>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</si>
  <si>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</si>
  <si>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</si>
  <si>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</si>
  <si>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</si>
  <si>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</si>
  <si>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</si>
  <si>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LDNO LV: Domestic Unrestricted</t>
  </si>
  <si>
    <t>LDNO LV: Domestic Two Rate</t>
  </si>
  <si>
    <t>LDNO LV: Domestic Off Peak (related MPAN)</t>
  </si>
  <si>
    <t>LDNO LV: Small Non Domestic Unrestricted</t>
  </si>
  <si>
    <t>LDNO LV: Small Non Domestic Two Rate</t>
  </si>
  <si>
    <t>LDNO LV: Small Non Domestic Off Peak (related MPAN)</t>
  </si>
  <si>
    <t>LDNO LV: LV Medium Non-Domestic</t>
  </si>
  <si>
    <t>LDNO LV: LV HH Metered</t>
  </si>
  <si>
    <t>LDNO LV: NHH UMS category A</t>
  </si>
  <si>
    <t>LDNO LV: NHH UMS category B</t>
  </si>
  <si>
    <t>LDNO LV: NHH UMS category C</t>
  </si>
  <si>
    <t>LDNO LV: NHH UMS category D</t>
  </si>
  <si>
    <t>LDNO LV: LV UMS (Pseudo HH Metered)</t>
  </si>
  <si>
    <t>LDNO LV: LV Generation NHH</t>
  </si>
  <si>
    <t>LDNO LV: LV Generation Intermittent</t>
  </si>
  <si>
    <t>LDNO LV: LV Generation Non-Intermittent</t>
  </si>
  <si>
    <t>LDNO HV: Domestic Unrestricted</t>
  </si>
  <si>
    <t>LDNO HV: Domestic Two Rate</t>
  </si>
  <si>
    <t>LDNO HV: Domestic Off Peak (related MPAN)</t>
  </si>
  <si>
    <t>LDNO HV: Small Non Domestic Unrestricted</t>
  </si>
  <si>
    <t>LDNO HV: Small Non Domestic Two Rate</t>
  </si>
  <si>
    <t>LDNO HV: Small Non Domestic Off Peak (related MPAN)</t>
  </si>
  <si>
    <t>LDNO HV: LV Medium Non-Domestic</t>
  </si>
  <si>
    <t>LDNO HV: LV HH Metered</t>
  </si>
  <si>
    <t>LDNO HV: LV Sub HH Metered</t>
  </si>
  <si>
    <t>LDNO HV: HV HH Metered</t>
  </si>
  <si>
    <t>LDNO HV: NHH UMS category A</t>
  </si>
  <si>
    <t>LDNO HV: NHH UMS category B</t>
  </si>
  <si>
    <t>LDNO HV: NHH UMS category C</t>
  </si>
  <si>
    <t>LDNO HV: NHH UMS category D</t>
  </si>
  <si>
    <t>LDNO HV: LV UMS (Pseudo HH Metered)</t>
  </si>
  <si>
    <t>LDNO HV: LV Generation NHH</t>
  </si>
  <si>
    <t>LDNO HV: LV Sub Generation NHH</t>
  </si>
  <si>
    <t>LDNO HV: LV Generation Intermittent</t>
  </si>
  <si>
    <t>LDNO HV: LV Generation Non-Intermittent</t>
  </si>
  <si>
    <t>LDNO HV: LV Sub Generation Intermittent</t>
  </si>
  <si>
    <t>LDNO HV: LV Sub Generation Non-Intermittent</t>
  </si>
  <si>
    <t>LDNO HV: HV Generation Intermittent</t>
  </si>
  <si>
    <t>LDNO HV: HV Generation Non-Intermittent</t>
  </si>
  <si>
    <t>Northern Powergrid Northeast: illustrative impact of 4.3% rate of return</t>
  </si>
  <si>
    <t>Northern Powergrid Yorkshire: illustrative impact of 4.3% rate of return</t>
  </si>
  <si>
    <t>SP Distribution: illustrative impact of 4.3% rate of return</t>
  </si>
  <si>
    <t>SP Manweb: illustrative impact of 4.3% rate of return</t>
  </si>
  <si>
    <t>SEPD: illustrative impact of 4.3% rate of return</t>
  </si>
  <si>
    <t>SHEPD: illustrative impact of 4.3% rate of return</t>
  </si>
  <si>
    <t>Eastern Power Networks: illustrative impact of 4.3% rate of return</t>
  </si>
  <si>
    <t>London Power Networks: illustrative impact of 4.3% rate of return</t>
  </si>
  <si>
    <t>South Eastern Power Networks: illustrative impact of 4.3% rate of return</t>
  </si>
  <si>
    <t>WPD East Midlands: illustrative impact of 4.3% rate of return</t>
  </si>
  <si>
    <t>WPD South Wales: illustrative impact of 4.3% rate of return</t>
  </si>
  <si>
    <t>WPD South West: illustrative impact of 4.3% rate of return</t>
  </si>
  <si>
    <t>WPD West Midlands: illustrative impact of 4.3% rate of return</t>
  </si>
</sst>
</file>

<file path=xl/styles.xml><?xml version="1.0" encoding="utf-8"?>
<styleSheet xmlns="http://schemas.openxmlformats.org/spreadsheetml/2006/main">
  <numFmts count="6">
    <numFmt numFmtId="164" formatCode="@"/>
    <numFmt numFmtId="164" formatCode="@"/>
    <numFmt numFmtId="164" formatCode="@"/>
    <numFmt numFmtId="164" formatCode="@"/>
    <numFmt numFmtId="164" formatCode="@"/>
    <numFmt numFmtId="165" formatCode=" _(?,??0.000_);[Red] (?,??0.000);;@"/>
    <numFmt numFmtId="166" formatCode=" _(?,??0.00_);[Red] (?,??0.00);;@"/>
    <numFmt numFmtId="165" formatCode=" _(?,??0.000_);[Red] (?,??0.000);;@"/>
    <numFmt numFmtId="167" formatCode="[Blue]_-+?0.000;[Red]_+-?0.000;[Green]=;@"/>
    <numFmt numFmtId="168" formatCode="[Blue]_-+??0.00;[Red]_+-??0.00;[Green]=;@"/>
    <numFmt numFmtId="167" formatCode="[Blue]_-+?0.000;[Red]_+-?0.000;[Green]=;@"/>
    <numFmt numFmtId="169" formatCode="[Blue]_-+????0.0%;[Red]_+-????0.0%;[Green]=;@"/>
    <numFmt numFmtId="169" formatCode="[Blue]_-+????0.0%;[Red]_+-????0.0%;[Green]=;@"/>
  </numFmts>
  <fonts count="3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centerContinuous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5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168" fontId="0" fillId="4" borderId="0" xfId="0" applyNumberFormat="1" applyFill="1" applyAlignment="1">
      <alignment horizontal="center" vertical="center"/>
    </xf>
    <xf numFmtId="167" fontId="0" fillId="4" borderId="1" xfId="0" applyNumberFormat="1" applyFill="1" applyBorder="1" applyAlignment="1">
      <alignment horizontal="center" vertical="center"/>
    </xf>
    <xf numFmtId="169" fontId="0" fillId="4" borderId="0" xfId="0" applyNumberFormat="1" applyFill="1" applyAlignment="1">
      <alignment horizontal="center" vertical="center"/>
    </xf>
    <xf numFmtId="169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BF8FF"/>
      <color rgb="FFEEDDFF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68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0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3.038</v>
      </c>
      <c r="C5" s="6">
        <v>0</v>
      </c>
      <c r="D5" s="6">
        <v>0</v>
      </c>
      <c r="E5" s="7">
        <v>3.31</v>
      </c>
      <c r="F5" s="7">
        <v>0</v>
      </c>
      <c r="G5" s="8">
        <v>0</v>
      </c>
      <c r="H5" s="6">
        <v>3.026</v>
      </c>
      <c r="I5" s="6">
        <v>0</v>
      </c>
      <c r="J5" s="6">
        <v>0</v>
      </c>
      <c r="K5" s="7">
        <v>3.3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3.141</v>
      </c>
      <c r="C6" s="6">
        <v>0.283</v>
      </c>
      <c r="D6" s="6">
        <v>0</v>
      </c>
      <c r="E6" s="7">
        <v>3.31</v>
      </c>
      <c r="F6" s="7">
        <v>0</v>
      </c>
      <c r="G6" s="8">
        <v>0</v>
      </c>
      <c r="H6" s="6">
        <v>3.139</v>
      </c>
      <c r="I6" s="6">
        <v>0.28</v>
      </c>
      <c r="J6" s="6">
        <v>0</v>
      </c>
      <c r="K6" s="7">
        <v>3.3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0.332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0.326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2.671</v>
      </c>
      <c r="C8" s="6">
        <v>0</v>
      </c>
      <c r="D8" s="6">
        <v>0</v>
      </c>
      <c r="E8" s="7">
        <v>3.31</v>
      </c>
      <c r="F8" s="7">
        <v>0</v>
      </c>
      <c r="G8" s="8">
        <v>0</v>
      </c>
      <c r="H8" s="6">
        <v>2.661</v>
      </c>
      <c r="I8" s="6">
        <v>0</v>
      </c>
      <c r="J8" s="6">
        <v>0</v>
      </c>
      <c r="K8" s="7">
        <v>3.3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2.793</v>
      </c>
      <c r="C9" s="6">
        <v>0.253</v>
      </c>
      <c r="D9" s="6">
        <v>0</v>
      </c>
      <c r="E9" s="7">
        <v>3.31</v>
      </c>
      <c r="F9" s="7">
        <v>0</v>
      </c>
      <c r="G9" s="8">
        <v>0</v>
      </c>
      <c r="H9" s="6">
        <v>2.778</v>
      </c>
      <c r="I9" s="6">
        <v>0.251</v>
      </c>
      <c r="J9" s="6">
        <v>0</v>
      </c>
      <c r="K9" s="7">
        <v>3.3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0.247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0.243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2.709</v>
      </c>
      <c r="C11" s="6">
        <v>0.227</v>
      </c>
      <c r="D11" s="6">
        <v>0</v>
      </c>
      <c r="E11" s="7">
        <v>22.92</v>
      </c>
      <c r="F11" s="7">
        <v>0</v>
      </c>
      <c r="G11" s="8">
        <v>0</v>
      </c>
      <c r="H11" s="6">
        <v>2.697</v>
      </c>
      <c r="I11" s="6">
        <v>0.224</v>
      </c>
      <c r="J11" s="6">
        <v>0</v>
      </c>
      <c r="K11" s="7">
        <v>22.73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2.301</v>
      </c>
      <c r="C12" s="6">
        <v>0.192</v>
      </c>
      <c r="D12" s="6">
        <v>0</v>
      </c>
      <c r="E12" s="7">
        <v>67.34</v>
      </c>
      <c r="F12" s="7">
        <v>0</v>
      </c>
      <c r="G12" s="8">
        <v>0</v>
      </c>
      <c r="H12" s="6">
        <v>2.322</v>
      </c>
      <c r="I12" s="6">
        <v>0.193</v>
      </c>
      <c r="J12" s="6">
        <v>0</v>
      </c>
      <c r="K12" s="7">
        <v>67.05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1.714</v>
      </c>
      <c r="C13" s="6">
        <v>0.141</v>
      </c>
      <c r="D13" s="6">
        <v>0</v>
      </c>
      <c r="E13" s="7">
        <v>237.74</v>
      </c>
      <c r="F13" s="7">
        <v>0</v>
      </c>
      <c r="G13" s="8">
        <v>0</v>
      </c>
      <c r="H13" s="6">
        <v>1.823</v>
      </c>
      <c r="I13" s="6">
        <v>0.15</v>
      </c>
      <c r="J13" s="6">
        <v>0</v>
      </c>
      <c r="K13" s="7">
        <v>226.03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14.135</v>
      </c>
      <c r="C14" s="6">
        <v>1.14</v>
      </c>
      <c r="D14" s="6">
        <v>0.16</v>
      </c>
      <c r="E14" s="7">
        <v>11.51</v>
      </c>
      <c r="F14" s="7">
        <v>3.35</v>
      </c>
      <c r="G14" s="8">
        <v>0.381</v>
      </c>
      <c r="H14" s="6">
        <v>14.594</v>
      </c>
      <c r="I14" s="6">
        <v>1.109</v>
      </c>
      <c r="J14" s="6">
        <v>0.161</v>
      </c>
      <c r="K14" s="7">
        <v>11.51</v>
      </c>
      <c r="L14" s="7">
        <v>3.02</v>
      </c>
      <c r="M14" s="8">
        <v>0.386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13.92</v>
      </c>
      <c r="C15" s="6">
        <v>1.051</v>
      </c>
      <c r="D15" s="6">
        <v>0.153</v>
      </c>
      <c r="E15" s="7">
        <v>47.6</v>
      </c>
      <c r="F15" s="7">
        <v>3.39</v>
      </c>
      <c r="G15" s="8">
        <v>0.351</v>
      </c>
      <c r="H15" s="6">
        <v>14.63</v>
      </c>
      <c r="I15" s="6">
        <v>1.041</v>
      </c>
      <c r="J15" s="6">
        <v>0.157</v>
      </c>
      <c r="K15" s="7">
        <v>47.6</v>
      </c>
      <c r="L15" s="7">
        <v>3.07</v>
      </c>
      <c r="M15" s="8">
        <v>0.363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10.751</v>
      </c>
      <c r="C16" s="6">
        <v>0.731</v>
      </c>
      <c r="D16" s="6">
        <v>0.113</v>
      </c>
      <c r="E16" s="7">
        <v>96.6</v>
      </c>
      <c r="F16" s="7">
        <v>3.06</v>
      </c>
      <c r="G16" s="8">
        <v>0.249</v>
      </c>
      <c r="H16" s="6">
        <v>11.608</v>
      </c>
      <c r="I16" s="6">
        <v>0.749</v>
      </c>
      <c r="J16" s="6">
        <v>0.119</v>
      </c>
      <c r="K16" s="7">
        <v>96.6</v>
      </c>
      <c r="L16" s="7">
        <v>2.81</v>
      </c>
      <c r="M16" s="8">
        <v>0.265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2.987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2.981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3.492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3.514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5.183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5.227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2.673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2.645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51.55</v>
      </c>
      <c r="C21" s="6">
        <v>2.755</v>
      </c>
      <c r="D21" s="6">
        <v>1.611</v>
      </c>
      <c r="E21" s="7">
        <v>0</v>
      </c>
      <c r="F21" s="7">
        <v>0</v>
      </c>
      <c r="G21" s="8">
        <v>0</v>
      </c>
      <c r="H21" s="6">
        <v>52.386</v>
      </c>
      <c r="I21" s="6">
        <v>2.694</v>
      </c>
      <c r="J21" s="6">
        <v>1.608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-0.973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-0.861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-0.774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-0.685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-0.973</v>
      </c>
      <c r="C24" s="6">
        <v>0</v>
      </c>
      <c r="D24" s="6">
        <v>0</v>
      </c>
      <c r="E24" s="7">
        <v>0</v>
      </c>
      <c r="F24" s="7">
        <v>0</v>
      </c>
      <c r="G24" s="8">
        <v>0.247</v>
      </c>
      <c r="H24" s="6">
        <v>-0.861</v>
      </c>
      <c r="I24" s="6">
        <v>0</v>
      </c>
      <c r="J24" s="6">
        <v>0</v>
      </c>
      <c r="K24" s="7">
        <v>0</v>
      </c>
      <c r="L24" s="7">
        <v>0</v>
      </c>
      <c r="M24" s="8">
        <v>0.219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-9.645</v>
      </c>
      <c r="C25" s="6">
        <v>-1.041</v>
      </c>
      <c r="D25" s="6">
        <v>-0.125</v>
      </c>
      <c r="E25" s="7">
        <v>0</v>
      </c>
      <c r="F25" s="7">
        <v>0</v>
      </c>
      <c r="G25" s="8">
        <v>0.247</v>
      </c>
      <c r="H25" s="6">
        <v>-8.546</v>
      </c>
      <c r="I25" s="6">
        <v>-0.918</v>
      </c>
      <c r="J25" s="6">
        <v>-0.111</v>
      </c>
      <c r="K25" s="7">
        <v>0</v>
      </c>
      <c r="L25" s="7">
        <v>0</v>
      </c>
      <c r="M25" s="8">
        <v>0.219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-0.774</v>
      </c>
      <c r="C26" s="6">
        <v>0</v>
      </c>
      <c r="D26" s="6">
        <v>0</v>
      </c>
      <c r="E26" s="7">
        <v>0</v>
      </c>
      <c r="F26" s="7">
        <v>0</v>
      </c>
      <c r="G26" s="8">
        <v>0.201</v>
      </c>
      <c r="H26" s="6">
        <v>-0.685</v>
      </c>
      <c r="I26" s="6">
        <v>0</v>
      </c>
      <c r="J26" s="6">
        <v>0</v>
      </c>
      <c r="K26" s="7">
        <v>0</v>
      </c>
      <c r="L26" s="7">
        <v>0</v>
      </c>
      <c r="M26" s="8">
        <v>0.179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-7.742</v>
      </c>
      <c r="C27" s="6">
        <v>-0.815</v>
      </c>
      <c r="D27" s="6">
        <v>-0.099</v>
      </c>
      <c r="E27" s="7">
        <v>0</v>
      </c>
      <c r="F27" s="7">
        <v>0</v>
      </c>
      <c r="G27" s="8">
        <v>0.201</v>
      </c>
      <c r="H27" s="6">
        <v>-6.861</v>
      </c>
      <c r="I27" s="6">
        <v>-0.719</v>
      </c>
      <c r="J27" s="6">
        <v>-0.087</v>
      </c>
      <c r="K27" s="7">
        <v>0</v>
      </c>
      <c r="L27" s="7">
        <v>0</v>
      </c>
      <c r="M27" s="8">
        <v>0.179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-0.515</v>
      </c>
      <c r="C28" s="6">
        <v>0</v>
      </c>
      <c r="D28" s="6">
        <v>0</v>
      </c>
      <c r="E28" s="7">
        <v>5.89</v>
      </c>
      <c r="F28" s="7">
        <v>0</v>
      </c>
      <c r="G28" s="8">
        <v>0.142</v>
      </c>
      <c r="H28" s="6">
        <v>-0.458</v>
      </c>
      <c r="I28" s="6">
        <v>0</v>
      </c>
      <c r="J28" s="6">
        <v>0</v>
      </c>
      <c r="K28" s="7">
        <v>5.89</v>
      </c>
      <c r="L28" s="7">
        <v>0</v>
      </c>
      <c r="M28" s="8">
        <v>0.128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-5.287</v>
      </c>
      <c r="C29" s="6">
        <v>-0.518</v>
      </c>
      <c r="D29" s="6">
        <v>-0.065</v>
      </c>
      <c r="E29" s="7">
        <v>5.89</v>
      </c>
      <c r="F29" s="7">
        <v>0</v>
      </c>
      <c r="G29" s="8">
        <v>0.142</v>
      </c>
      <c r="H29" s="6">
        <v>-4.716</v>
      </c>
      <c r="I29" s="6">
        <v>-0.459</v>
      </c>
      <c r="J29" s="6">
        <v>-0.058</v>
      </c>
      <c r="K29" s="7">
        <v>5.89</v>
      </c>
      <c r="L29" s="7">
        <v>0</v>
      </c>
      <c r="M29" s="8">
        <v>0.128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2.023</v>
      </c>
      <c r="C30" s="6">
        <v>0</v>
      </c>
      <c r="D30" s="6">
        <v>0</v>
      </c>
      <c r="E30" s="7">
        <v>2.2</v>
      </c>
      <c r="F30" s="7">
        <v>0</v>
      </c>
      <c r="G30" s="8">
        <v>0</v>
      </c>
      <c r="H30" s="6">
        <v>2.015</v>
      </c>
      <c r="I30" s="6">
        <v>0</v>
      </c>
      <c r="J30" s="6">
        <v>0</v>
      </c>
      <c r="K30" s="7">
        <v>2.2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2.092</v>
      </c>
      <c r="C31" s="6">
        <v>0.188</v>
      </c>
      <c r="D31" s="6">
        <v>0</v>
      </c>
      <c r="E31" s="7">
        <v>2.2</v>
      </c>
      <c r="F31" s="7">
        <v>0</v>
      </c>
      <c r="G31" s="8">
        <v>0</v>
      </c>
      <c r="H31" s="6">
        <v>2.09</v>
      </c>
      <c r="I31" s="6">
        <v>0.186</v>
      </c>
      <c r="J31" s="6">
        <v>0</v>
      </c>
      <c r="K31" s="7">
        <v>2.2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0.221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0.217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1.779</v>
      </c>
      <c r="C33" s="6">
        <v>0</v>
      </c>
      <c r="D33" s="6">
        <v>0</v>
      </c>
      <c r="E33" s="7">
        <v>2.2</v>
      </c>
      <c r="F33" s="7">
        <v>0</v>
      </c>
      <c r="G33" s="8">
        <v>0</v>
      </c>
      <c r="H33" s="6">
        <v>1.772</v>
      </c>
      <c r="I33" s="6">
        <v>0</v>
      </c>
      <c r="J33" s="6">
        <v>0</v>
      </c>
      <c r="K33" s="7">
        <v>2.2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1.86</v>
      </c>
      <c r="C34" s="6">
        <v>0.168</v>
      </c>
      <c r="D34" s="6">
        <v>0</v>
      </c>
      <c r="E34" s="7">
        <v>2.2</v>
      </c>
      <c r="F34" s="7">
        <v>0</v>
      </c>
      <c r="G34" s="8">
        <v>0</v>
      </c>
      <c r="H34" s="6">
        <v>1.85</v>
      </c>
      <c r="I34" s="6">
        <v>0.167</v>
      </c>
      <c r="J34" s="6">
        <v>0</v>
      </c>
      <c r="K34" s="7">
        <v>2.2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0.164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0.162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1.804</v>
      </c>
      <c r="C36" s="6">
        <v>0.151</v>
      </c>
      <c r="D36" s="6">
        <v>0</v>
      </c>
      <c r="E36" s="7">
        <v>15.26</v>
      </c>
      <c r="F36" s="7">
        <v>0</v>
      </c>
      <c r="G36" s="8">
        <v>0</v>
      </c>
      <c r="H36" s="6">
        <v>1.796</v>
      </c>
      <c r="I36" s="6">
        <v>0.149</v>
      </c>
      <c r="J36" s="6">
        <v>0</v>
      </c>
      <c r="K36" s="7">
        <v>15.14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9.412</v>
      </c>
      <c r="C37" s="6">
        <v>0.759</v>
      </c>
      <c r="D37" s="6">
        <v>0.107</v>
      </c>
      <c r="E37" s="7">
        <v>7.66</v>
      </c>
      <c r="F37" s="7">
        <v>2.23</v>
      </c>
      <c r="G37" s="8">
        <v>0.254</v>
      </c>
      <c r="H37" s="6">
        <v>9.718</v>
      </c>
      <c r="I37" s="6">
        <v>0.738</v>
      </c>
      <c r="J37" s="6">
        <v>0.107</v>
      </c>
      <c r="K37" s="7">
        <v>7.66</v>
      </c>
      <c r="L37" s="7">
        <v>2.01</v>
      </c>
      <c r="M37" s="8">
        <v>0.257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1.989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1.985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2.325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2.34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3.451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3.481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1.78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1.761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34.326</v>
      </c>
      <c r="C42" s="6">
        <v>1.834</v>
      </c>
      <c r="D42" s="6">
        <v>1.073</v>
      </c>
      <c r="E42" s="7">
        <v>0</v>
      </c>
      <c r="F42" s="7">
        <v>0</v>
      </c>
      <c r="G42" s="8">
        <v>0</v>
      </c>
      <c r="H42" s="6">
        <v>34.882</v>
      </c>
      <c r="I42" s="6">
        <v>1.794</v>
      </c>
      <c r="J42" s="6">
        <v>1.071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-0.973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-0.861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-0.973</v>
      </c>
      <c r="C44" s="6">
        <v>0</v>
      </c>
      <c r="D44" s="6">
        <v>0</v>
      </c>
      <c r="E44" s="7">
        <v>0</v>
      </c>
      <c r="F44" s="7">
        <v>0</v>
      </c>
      <c r="G44" s="8">
        <v>0.247</v>
      </c>
      <c r="H44" s="6">
        <v>-0.861</v>
      </c>
      <c r="I44" s="6">
        <v>0</v>
      </c>
      <c r="J44" s="6">
        <v>0</v>
      </c>
      <c r="K44" s="7">
        <v>0</v>
      </c>
      <c r="L44" s="7">
        <v>0</v>
      </c>
      <c r="M44" s="8">
        <v>0.219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-9.645</v>
      </c>
      <c r="C45" s="6">
        <v>-1.041</v>
      </c>
      <c r="D45" s="6">
        <v>-0.125</v>
      </c>
      <c r="E45" s="7">
        <v>0</v>
      </c>
      <c r="F45" s="7">
        <v>0</v>
      </c>
      <c r="G45" s="8">
        <v>0.247</v>
      </c>
      <c r="H45" s="6">
        <v>-8.546</v>
      </c>
      <c r="I45" s="6">
        <v>-0.918</v>
      </c>
      <c r="J45" s="6">
        <v>-0.111</v>
      </c>
      <c r="K45" s="7">
        <v>0</v>
      </c>
      <c r="L45" s="7">
        <v>0</v>
      </c>
      <c r="M45" s="8">
        <v>0.219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1.263</v>
      </c>
      <c r="C46" s="6">
        <v>0</v>
      </c>
      <c r="D46" s="6">
        <v>0</v>
      </c>
      <c r="E46" s="7">
        <v>1.38</v>
      </c>
      <c r="F46" s="7">
        <v>0</v>
      </c>
      <c r="G46" s="8">
        <v>0</v>
      </c>
      <c r="H46" s="6">
        <v>1.258</v>
      </c>
      <c r="I46" s="6">
        <v>0</v>
      </c>
      <c r="J46" s="6">
        <v>0</v>
      </c>
      <c r="K46" s="7">
        <v>1.37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1.305</v>
      </c>
      <c r="C47" s="6">
        <v>0.118</v>
      </c>
      <c r="D47" s="6">
        <v>0</v>
      </c>
      <c r="E47" s="7">
        <v>1.38</v>
      </c>
      <c r="F47" s="7">
        <v>0</v>
      </c>
      <c r="G47" s="8">
        <v>0</v>
      </c>
      <c r="H47" s="6">
        <v>1.305</v>
      </c>
      <c r="I47" s="6">
        <v>0.116</v>
      </c>
      <c r="J47" s="6">
        <v>0</v>
      </c>
      <c r="K47" s="7">
        <v>1.37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0.138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0.135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1.11</v>
      </c>
      <c r="C49" s="6">
        <v>0</v>
      </c>
      <c r="D49" s="6">
        <v>0</v>
      </c>
      <c r="E49" s="7">
        <v>1.38</v>
      </c>
      <c r="F49" s="7">
        <v>0</v>
      </c>
      <c r="G49" s="8">
        <v>0</v>
      </c>
      <c r="H49" s="6">
        <v>1.106</v>
      </c>
      <c r="I49" s="6">
        <v>0</v>
      </c>
      <c r="J49" s="6">
        <v>0</v>
      </c>
      <c r="K49" s="7">
        <v>1.37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1.161</v>
      </c>
      <c r="C50" s="6">
        <v>0.105</v>
      </c>
      <c r="D50" s="6">
        <v>0</v>
      </c>
      <c r="E50" s="7">
        <v>1.38</v>
      </c>
      <c r="F50" s="7">
        <v>0</v>
      </c>
      <c r="G50" s="8">
        <v>0</v>
      </c>
      <c r="H50" s="6">
        <v>1.155</v>
      </c>
      <c r="I50" s="6">
        <v>0.104</v>
      </c>
      <c r="J50" s="6">
        <v>0</v>
      </c>
      <c r="K50" s="7">
        <v>1.37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0.103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0.101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1.126</v>
      </c>
      <c r="C52" s="6">
        <v>0.094</v>
      </c>
      <c r="D52" s="6">
        <v>0</v>
      </c>
      <c r="E52" s="7">
        <v>9.53</v>
      </c>
      <c r="F52" s="7">
        <v>0</v>
      </c>
      <c r="G52" s="8">
        <v>0</v>
      </c>
      <c r="H52" s="6">
        <v>1.121</v>
      </c>
      <c r="I52" s="6">
        <v>0.093</v>
      </c>
      <c r="J52" s="6">
        <v>0</v>
      </c>
      <c r="K52" s="7">
        <v>9.45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5.874</v>
      </c>
      <c r="C53" s="6">
        <v>0.474</v>
      </c>
      <c r="D53" s="6">
        <v>0.066</v>
      </c>
      <c r="E53" s="7">
        <v>4.78</v>
      </c>
      <c r="F53" s="7">
        <v>1.39</v>
      </c>
      <c r="G53" s="8">
        <v>0.158</v>
      </c>
      <c r="H53" s="6">
        <v>6.065</v>
      </c>
      <c r="I53" s="6">
        <v>0.461</v>
      </c>
      <c r="J53" s="6">
        <v>0.067</v>
      </c>
      <c r="K53" s="7">
        <v>4.78</v>
      </c>
      <c r="L53" s="7">
        <v>1.26</v>
      </c>
      <c r="M53" s="8">
        <v>0.16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8.955</v>
      </c>
      <c r="C54" s="6">
        <v>0.676</v>
      </c>
      <c r="D54" s="6">
        <v>0.098</v>
      </c>
      <c r="E54" s="7">
        <v>30.62</v>
      </c>
      <c r="F54" s="7">
        <v>2.18</v>
      </c>
      <c r="G54" s="8">
        <v>0.226</v>
      </c>
      <c r="H54" s="6">
        <v>9.412</v>
      </c>
      <c r="I54" s="6">
        <v>0.67</v>
      </c>
      <c r="J54" s="6">
        <v>0.101</v>
      </c>
      <c r="K54" s="7">
        <v>30.62</v>
      </c>
      <c r="L54" s="7">
        <v>1.98</v>
      </c>
      <c r="M54" s="8">
        <v>0.234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8.139</v>
      </c>
      <c r="C55" s="6">
        <v>0.553</v>
      </c>
      <c r="D55" s="6">
        <v>0.086</v>
      </c>
      <c r="E55" s="7">
        <v>73.13</v>
      </c>
      <c r="F55" s="7">
        <v>2.32</v>
      </c>
      <c r="G55" s="8">
        <v>0.189</v>
      </c>
      <c r="H55" s="6">
        <v>8.788</v>
      </c>
      <c r="I55" s="6">
        <v>0.567</v>
      </c>
      <c r="J55" s="6">
        <v>0.09</v>
      </c>
      <c r="K55" s="7">
        <v>73.13</v>
      </c>
      <c r="L55" s="7">
        <v>2.13</v>
      </c>
      <c r="M55" s="8">
        <v>0.201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1.241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1.239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1.451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1.46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2.154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2.172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1.111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1.099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21.424</v>
      </c>
      <c r="C60" s="6">
        <v>1.145</v>
      </c>
      <c r="D60" s="6">
        <v>0.67</v>
      </c>
      <c r="E60" s="7">
        <v>0</v>
      </c>
      <c r="F60" s="7">
        <v>0</v>
      </c>
      <c r="G60" s="8">
        <v>0</v>
      </c>
      <c r="H60" s="6">
        <v>21.771</v>
      </c>
      <c r="I60" s="6">
        <v>1.12</v>
      </c>
      <c r="J60" s="6">
        <v>0.668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-0.973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-0.861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-0.774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-0.685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-0.973</v>
      </c>
      <c r="C63" s="6">
        <v>0</v>
      </c>
      <c r="D63" s="6">
        <v>0</v>
      </c>
      <c r="E63" s="7">
        <v>0</v>
      </c>
      <c r="F63" s="7">
        <v>0</v>
      </c>
      <c r="G63" s="8">
        <v>0.247</v>
      </c>
      <c r="H63" s="6">
        <v>-0.861</v>
      </c>
      <c r="I63" s="6">
        <v>0</v>
      </c>
      <c r="J63" s="6">
        <v>0</v>
      </c>
      <c r="K63" s="7">
        <v>0</v>
      </c>
      <c r="L63" s="7">
        <v>0</v>
      </c>
      <c r="M63" s="8">
        <v>0.219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-9.645</v>
      </c>
      <c r="C64" s="6">
        <v>-1.041</v>
      </c>
      <c r="D64" s="6">
        <v>-0.125</v>
      </c>
      <c r="E64" s="7">
        <v>0</v>
      </c>
      <c r="F64" s="7">
        <v>0</v>
      </c>
      <c r="G64" s="8">
        <v>0.247</v>
      </c>
      <c r="H64" s="6">
        <v>-8.546</v>
      </c>
      <c r="I64" s="6">
        <v>-0.918</v>
      </c>
      <c r="J64" s="6">
        <v>-0.111</v>
      </c>
      <c r="K64" s="7">
        <v>0</v>
      </c>
      <c r="L64" s="7">
        <v>0</v>
      </c>
      <c r="M64" s="8">
        <v>0.219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-0.774</v>
      </c>
      <c r="C65" s="6">
        <v>0</v>
      </c>
      <c r="D65" s="6">
        <v>0</v>
      </c>
      <c r="E65" s="7">
        <v>0</v>
      </c>
      <c r="F65" s="7">
        <v>0</v>
      </c>
      <c r="G65" s="8">
        <v>0.201</v>
      </c>
      <c r="H65" s="6">
        <v>-0.685</v>
      </c>
      <c r="I65" s="6">
        <v>0</v>
      </c>
      <c r="J65" s="6">
        <v>0</v>
      </c>
      <c r="K65" s="7">
        <v>0</v>
      </c>
      <c r="L65" s="7">
        <v>0</v>
      </c>
      <c r="M65" s="8">
        <v>0.179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-7.742</v>
      </c>
      <c r="C66" s="6">
        <v>-0.815</v>
      </c>
      <c r="D66" s="6">
        <v>-0.099</v>
      </c>
      <c r="E66" s="7">
        <v>0</v>
      </c>
      <c r="F66" s="7">
        <v>0</v>
      </c>
      <c r="G66" s="8">
        <v>0.201</v>
      </c>
      <c r="H66" s="6">
        <v>-6.861</v>
      </c>
      <c r="I66" s="6">
        <v>-0.719</v>
      </c>
      <c r="J66" s="6">
        <v>-0.087</v>
      </c>
      <c r="K66" s="7">
        <v>0</v>
      </c>
      <c r="L66" s="7">
        <v>0</v>
      </c>
      <c r="M66" s="8">
        <v>0.179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-0.515</v>
      </c>
      <c r="C67" s="6">
        <v>0</v>
      </c>
      <c r="D67" s="6">
        <v>0</v>
      </c>
      <c r="E67" s="7">
        <v>0</v>
      </c>
      <c r="F67" s="7">
        <v>0</v>
      </c>
      <c r="G67" s="8">
        <v>0.142</v>
      </c>
      <c r="H67" s="6">
        <v>-0.458</v>
      </c>
      <c r="I67" s="6">
        <v>0</v>
      </c>
      <c r="J67" s="6">
        <v>0</v>
      </c>
      <c r="K67" s="7">
        <v>0</v>
      </c>
      <c r="L67" s="7">
        <v>0</v>
      </c>
      <c r="M67" s="8">
        <v>0.128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-5.287</v>
      </c>
      <c r="C68" s="6">
        <v>-0.518</v>
      </c>
      <c r="D68" s="6">
        <v>-0.065</v>
      </c>
      <c r="E68" s="7">
        <v>0</v>
      </c>
      <c r="F68" s="7">
        <v>0</v>
      </c>
      <c r="G68" s="8">
        <v>0.142</v>
      </c>
      <c r="H68" s="6">
        <v>-4.716</v>
      </c>
      <c r="I68" s="6">
        <v>-0.459</v>
      </c>
      <c r="J68" s="6">
        <v>-0.058</v>
      </c>
      <c r="K68" s="7">
        <v>0</v>
      </c>
      <c r="L68" s="7">
        <v>0</v>
      </c>
      <c r="M68" s="8">
        <v>0.128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83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2.617</v>
      </c>
      <c r="C5" s="6">
        <v>0</v>
      </c>
      <c r="D5" s="6">
        <v>0</v>
      </c>
      <c r="E5" s="7">
        <v>3.99</v>
      </c>
      <c r="F5" s="7">
        <v>0</v>
      </c>
      <c r="G5" s="8">
        <v>0</v>
      </c>
      <c r="H5" s="6">
        <v>2.623</v>
      </c>
      <c r="I5" s="6">
        <v>0</v>
      </c>
      <c r="J5" s="6">
        <v>0</v>
      </c>
      <c r="K5" s="7">
        <v>3.95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3.252</v>
      </c>
      <c r="C6" s="6">
        <v>0.073</v>
      </c>
      <c r="D6" s="6">
        <v>0</v>
      </c>
      <c r="E6" s="7">
        <v>3.99</v>
      </c>
      <c r="F6" s="7">
        <v>0</v>
      </c>
      <c r="G6" s="8">
        <v>0</v>
      </c>
      <c r="H6" s="6">
        <v>3.267</v>
      </c>
      <c r="I6" s="6">
        <v>0.068</v>
      </c>
      <c r="J6" s="6">
        <v>0</v>
      </c>
      <c r="K6" s="7">
        <v>3.95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0.372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0.369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1.531</v>
      </c>
      <c r="C8" s="6">
        <v>0</v>
      </c>
      <c r="D8" s="6">
        <v>0</v>
      </c>
      <c r="E8" s="7">
        <v>4.29</v>
      </c>
      <c r="F8" s="7">
        <v>0</v>
      </c>
      <c r="G8" s="8">
        <v>0</v>
      </c>
      <c r="H8" s="6">
        <v>1.535</v>
      </c>
      <c r="I8" s="6">
        <v>0</v>
      </c>
      <c r="J8" s="6">
        <v>0</v>
      </c>
      <c r="K8" s="7">
        <v>4.25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1.926</v>
      </c>
      <c r="C9" s="6">
        <v>0.042</v>
      </c>
      <c r="D9" s="6">
        <v>0</v>
      </c>
      <c r="E9" s="7">
        <v>4.29</v>
      </c>
      <c r="F9" s="7">
        <v>0</v>
      </c>
      <c r="G9" s="8">
        <v>0</v>
      </c>
      <c r="H9" s="6">
        <v>1.934</v>
      </c>
      <c r="I9" s="6">
        <v>0.039</v>
      </c>
      <c r="J9" s="6">
        <v>0</v>
      </c>
      <c r="K9" s="7">
        <v>4.25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0.344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0.342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1.908</v>
      </c>
      <c r="C11" s="6">
        <v>0.038</v>
      </c>
      <c r="D11" s="6">
        <v>0</v>
      </c>
      <c r="E11" s="7">
        <v>30.86</v>
      </c>
      <c r="F11" s="7">
        <v>0</v>
      </c>
      <c r="G11" s="8">
        <v>0</v>
      </c>
      <c r="H11" s="6">
        <v>1.912</v>
      </c>
      <c r="I11" s="6">
        <v>0.036</v>
      </c>
      <c r="J11" s="6">
        <v>0</v>
      </c>
      <c r="K11" s="7">
        <v>30.22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1.28</v>
      </c>
      <c r="C12" s="6">
        <v>0.024</v>
      </c>
      <c r="D12" s="6">
        <v>0</v>
      </c>
      <c r="E12" s="7">
        <v>8.55</v>
      </c>
      <c r="F12" s="7">
        <v>0</v>
      </c>
      <c r="G12" s="8">
        <v>0</v>
      </c>
      <c r="H12" s="6">
        <v>1.292</v>
      </c>
      <c r="I12" s="6">
        <v>0.023</v>
      </c>
      <c r="J12" s="6">
        <v>0</v>
      </c>
      <c r="K12" s="7">
        <v>8.55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0.883</v>
      </c>
      <c r="C13" s="6">
        <v>0.013</v>
      </c>
      <c r="D13" s="6">
        <v>0</v>
      </c>
      <c r="E13" s="7">
        <v>67.03</v>
      </c>
      <c r="F13" s="7">
        <v>0</v>
      </c>
      <c r="G13" s="8">
        <v>0</v>
      </c>
      <c r="H13" s="6">
        <v>0.94</v>
      </c>
      <c r="I13" s="6">
        <v>0.013</v>
      </c>
      <c r="J13" s="6">
        <v>0</v>
      </c>
      <c r="K13" s="7">
        <v>67.03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12.509</v>
      </c>
      <c r="C14" s="6">
        <v>0.181</v>
      </c>
      <c r="D14" s="6">
        <v>0.026</v>
      </c>
      <c r="E14" s="7">
        <v>12.47</v>
      </c>
      <c r="F14" s="7">
        <v>3.11</v>
      </c>
      <c r="G14" s="8">
        <v>0.353</v>
      </c>
      <c r="H14" s="6">
        <v>12.774</v>
      </c>
      <c r="I14" s="6">
        <v>0.167</v>
      </c>
      <c r="J14" s="6">
        <v>0.024</v>
      </c>
      <c r="K14" s="7">
        <v>12.47</v>
      </c>
      <c r="L14" s="7">
        <v>2.85</v>
      </c>
      <c r="M14" s="8">
        <v>0.36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11.774</v>
      </c>
      <c r="C15" s="6">
        <v>0.114</v>
      </c>
      <c r="D15" s="6">
        <v>0.021</v>
      </c>
      <c r="E15" s="7">
        <v>8.55</v>
      </c>
      <c r="F15" s="7">
        <v>5.41</v>
      </c>
      <c r="G15" s="8">
        <v>0.298</v>
      </c>
      <c r="H15" s="6">
        <v>12.318</v>
      </c>
      <c r="I15" s="6">
        <v>0.109</v>
      </c>
      <c r="J15" s="6">
        <v>0.02</v>
      </c>
      <c r="K15" s="7">
        <v>8.55</v>
      </c>
      <c r="L15" s="7">
        <v>4.79</v>
      </c>
      <c r="M15" s="8">
        <v>0.311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8.479</v>
      </c>
      <c r="C16" s="6">
        <v>0.065</v>
      </c>
      <c r="D16" s="6">
        <v>0.013</v>
      </c>
      <c r="E16" s="7">
        <v>67.03</v>
      </c>
      <c r="F16" s="7">
        <v>3.93</v>
      </c>
      <c r="G16" s="8">
        <v>0.226</v>
      </c>
      <c r="H16" s="6">
        <v>9.056</v>
      </c>
      <c r="I16" s="6">
        <v>0.064</v>
      </c>
      <c r="J16" s="6">
        <v>0.013</v>
      </c>
      <c r="K16" s="7">
        <v>67.03</v>
      </c>
      <c r="L16" s="7">
        <v>3.52</v>
      </c>
      <c r="M16" s="8">
        <v>0.241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1.557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1.558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2.221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2.232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3.842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3.864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1.14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1.134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34.647</v>
      </c>
      <c r="C21" s="6">
        <v>0.649</v>
      </c>
      <c r="D21" s="6">
        <v>0.471</v>
      </c>
      <c r="E21" s="7">
        <v>0</v>
      </c>
      <c r="F21" s="7">
        <v>0</v>
      </c>
      <c r="G21" s="8">
        <v>0</v>
      </c>
      <c r="H21" s="6">
        <v>34.95</v>
      </c>
      <c r="I21" s="6">
        <v>0.633</v>
      </c>
      <c r="J21" s="6">
        <v>0.47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-0.903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-0.799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-0.811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-0.716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-0.903</v>
      </c>
      <c r="C24" s="6">
        <v>0</v>
      </c>
      <c r="D24" s="6">
        <v>0</v>
      </c>
      <c r="E24" s="7">
        <v>0</v>
      </c>
      <c r="F24" s="7">
        <v>0</v>
      </c>
      <c r="G24" s="8">
        <v>0.257</v>
      </c>
      <c r="H24" s="6">
        <v>-0.799</v>
      </c>
      <c r="I24" s="6">
        <v>0</v>
      </c>
      <c r="J24" s="6">
        <v>0</v>
      </c>
      <c r="K24" s="7">
        <v>0</v>
      </c>
      <c r="L24" s="7">
        <v>0</v>
      </c>
      <c r="M24" s="8">
        <v>0.228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-9.109</v>
      </c>
      <c r="C25" s="6">
        <v>-0.197</v>
      </c>
      <c r="D25" s="6">
        <v>-0.024</v>
      </c>
      <c r="E25" s="7">
        <v>0</v>
      </c>
      <c r="F25" s="7">
        <v>0</v>
      </c>
      <c r="G25" s="8">
        <v>0.257</v>
      </c>
      <c r="H25" s="6">
        <v>-8.063</v>
      </c>
      <c r="I25" s="6">
        <v>-0.174</v>
      </c>
      <c r="J25" s="6">
        <v>-0.021</v>
      </c>
      <c r="K25" s="7">
        <v>0</v>
      </c>
      <c r="L25" s="7">
        <v>0</v>
      </c>
      <c r="M25" s="8">
        <v>0.228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-0.811</v>
      </c>
      <c r="C26" s="6">
        <v>0</v>
      </c>
      <c r="D26" s="6">
        <v>0</v>
      </c>
      <c r="E26" s="7">
        <v>0</v>
      </c>
      <c r="F26" s="7">
        <v>0</v>
      </c>
      <c r="G26" s="8">
        <v>0.239</v>
      </c>
      <c r="H26" s="6">
        <v>-0.716</v>
      </c>
      <c r="I26" s="6">
        <v>0</v>
      </c>
      <c r="J26" s="6">
        <v>0</v>
      </c>
      <c r="K26" s="7">
        <v>0</v>
      </c>
      <c r="L26" s="7">
        <v>0</v>
      </c>
      <c r="M26" s="8">
        <v>0.211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-8.239</v>
      </c>
      <c r="C27" s="6">
        <v>-0.164</v>
      </c>
      <c r="D27" s="6">
        <v>-0.021</v>
      </c>
      <c r="E27" s="7">
        <v>0</v>
      </c>
      <c r="F27" s="7">
        <v>0</v>
      </c>
      <c r="G27" s="8">
        <v>0.239</v>
      </c>
      <c r="H27" s="6">
        <v>-7.28</v>
      </c>
      <c r="I27" s="6">
        <v>-0.144</v>
      </c>
      <c r="J27" s="6">
        <v>-0.018</v>
      </c>
      <c r="K27" s="7">
        <v>0</v>
      </c>
      <c r="L27" s="7">
        <v>0</v>
      </c>
      <c r="M27" s="8">
        <v>0.211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-0.542</v>
      </c>
      <c r="C28" s="6">
        <v>0</v>
      </c>
      <c r="D28" s="6">
        <v>0</v>
      </c>
      <c r="E28" s="7">
        <v>32</v>
      </c>
      <c r="F28" s="7">
        <v>0</v>
      </c>
      <c r="G28" s="8">
        <v>0.188</v>
      </c>
      <c r="H28" s="6">
        <v>-0.481</v>
      </c>
      <c r="I28" s="6">
        <v>0</v>
      </c>
      <c r="J28" s="6">
        <v>0</v>
      </c>
      <c r="K28" s="7">
        <v>32</v>
      </c>
      <c r="L28" s="7">
        <v>0</v>
      </c>
      <c r="M28" s="8">
        <v>0.168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-5.706</v>
      </c>
      <c r="C29" s="6">
        <v>-0.067</v>
      </c>
      <c r="D29" s="6">
        <v>-0.012</v>
      </c>
      <c r="E29" s="7">
        <v>32</v>
      </c>
      <c r="F29" s="7">
        <v>0</v>
      </c>
      <c r="G29" s="8">
        <v>0.188</v>
      </c>
      <c r="H29" s="6">
        <v>-5.065</v>
      </c>
      <c r="I29" s="6">
        <v>-0.059</v>
      </c>
      <c r="J29" s="6">
        <v>-0.01</v>
      </c>
      <c r="K29" s="7">
        <v>32</v>
      </c>
      <c r="L29" s="7">
        <v>0</v>
      </c>
      <c r="M29" s="8">
        <v>0.168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1.838</v>
      </c>
      <c r="C30" s="6">
        <v>0</v>
      </c>
      <c r="D30" s="6">
        <v>0</v>
      </c>
      <c r="E30" s="7">
        <v>2.8</v>
      </c>
      <c r="F30" s="7">
        <v>0</v>
      </c>
      <c r="G30" s="8">
        <v>0</v>
      </c>
      <c r="H30" s="6">
        <v>1.843</v>
      </c>
      <c r="I30" s="6">
        <v>0</v>
      </c>
      <c r="J30" s="6">
        <v>0</v>
      </c>
      <c r="K30" s="7">
        <v>2.77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2.284</v>
      </c>
      <c r="C31" s="6">
        <v>0.051</v>
      </c>
      <c r="D31" s="6">
        <v>0</v>
      </c>
      <c r="E31" s="7">
        <v>2.8</v>
      </c>
      <c r="F31" s="7">
        <v>0</v>
      </c>
      <c r="G31" s="8">
        <v>0</v>
      </c>
      <c r="H31" s="6">
        <v>2.295</v>
      </c>
      <c r="I31" s="6">
        <v>0.048</v>
      </c>
      <c r="J31" s="6">
        <v>0</v>
      </c>
      <c r="K31" s="7">
        <v>2.77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0.261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0.259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1.075</v>
      </c>
      <c r="C33" s="6">
        <v>0</v>
      </c>
      <c r="D33" s="6">
        <v>0</v>
      </c>
      <c r="E33" s="7">
        <v>3.01</v>
      </c>
      <c r="F33" s="7">
        <v>0</v>
      </c>
      <c r="G33" s="8">
        <v>0</v>
      </c>
      <c r="H33" s="6">
        <v>1.078</v>
      </c>
      <c r="I33" s="6">
        <v>0</v>
      </c>
      <c r="J33" s="6">
        <v>0</v>
      </c>
      <c r="K33" s="7">
        <v>2.99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1.353</v>
      </c>
      <c r="C34" s="6">
        <v>0.03</v>
      </c>
      <c r="D34" s="6">
        <v>0</v>
      </c>
      <c r="E34" s="7">
        <v>3.01</v>
      </c>
      <c r="F34" s="7">
        <v>0</v>
      </c>
      <c r="G34" s="8">
        <v>0</v>
      </c>
      <c r="H34" s="6">
        <v>1.359</v>
      </c>
      <c r="I34" s="6">
        <v>0.027</v>
      </c>
      <c r="J34" s="6">
        <v>0</v>
      </c>
      <c r="K34" s="7">
        <v>2.99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0.242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0.24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1.34</v>
      </c>
      <c r="C36" s="6">
        <v>0.027</v>
      </c>
      <c r="D36" s="6">
        <v>0</v>
      </c>
      <c r="E36" s="7">
        <v>21.68</v>
      </c>
      <c r="F36" s="7">
        <v>0</v>
      </c>
      <c r="G36" s="8">
        <v>0</v>
      </c>
      <c r="H36" s="6">
        <v>1.343</v>
      </c>
      <c r="I36" s="6">
        <v>0.025</v>
      </c>
      <c r="J36" s="6">
        <v>0</v>
      </c>
      <c r="K36" s="7">
        <v>21.23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8.787</v>
      </c>
      <c r="C37" s="6">
        <v>0.127</v>
      </c>
      <c r="D37" s="6">
        <v>0.018</v>
      </c>
      <c r="E37" s="7">
        <v>8.76</v>
      </c>
      <c r="F37" s="7">
        <v>2.18</v>
      </c>
      <c r="G37" s="8">
        <v>0.248</v>
      </c>
      <c r="H37" s="6">
        <v>8.973</v>
      </c>
      <c r="I37" s="6">
        <v>0.117</v>
      </c>
      <c r="J37" s="6">
        <v>0.017</v>
      </c>
      <c r="K37" s="7">
        <v>8.76</v>
      </c>
      <c r="L37" s="7">
        <v>2</v>
      </c>
      <c r="M37" s="8">
        <v>0.253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1.094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1.094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1.56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1.568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2.699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2.714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0.801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0.797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24.338</v>
      </c>
      <c r="C42" s="6">
        <v>0.456</v>
      </c>
      <c r="D42" s="6">
        <v>0.331</v>
      </c>
      <c r="E42" s="7">
        <v>0</v>
      </c>
      <c r="F42" s="7">
        <v>0</v>
      </c>
      <c r="G42" s="8">
        <v>0</v>
      </c>
      <c r="H42" s="6">
        <v>24.55</v>
      </c>
      <c r="I42" s="6">
        <v>0.445</v>
      </c>
      <c r="J42" s="6">
        <v>0.33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-0.903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-0.799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-0.903</v>
      </c>
      <c r="C44" s="6">
        <v>0</v>
      </c>
      <c r="D44" s="6">
        <v>0</v>
      </c>
      <c r="E44" s="7">
        <v>0</v>
      </c>
      <c r="F44" s="7">
        <v>0</v>
      </c>
      <c r="G44" s="8">
        <v>0.257</v>
      </c>
      <c r="H44" s="6">
        <v>-0.799</v>
      </c>
      <c r="I44" s="6">
        <v>0</v>
      </c>
      <c r="J44" s="6">
        <v>0</v>
      </c>
      <c r="K44" s="7">
        <v>0</v>
      </c>
      <c r="L44" s="7">
        <v>0</v>
      </c>
      <c r="M44" s="8">
        <v>0.228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-9.109</v>
      </c>
      <c r="C45" s="6">
        <v>-0.197</v>
      </c>
      <c r="D45" s="6">
        <v>-0.024</v>
      </c>
      <c r="E45" s="7">
        <v>0</v>
      </c>
      <c r="F45" s="7">
        <v>0</v>
      </c>
      <c r="G45" s="8">
        <v>0.257</v>
      </c>
      <c r="H45" s="6">
        <v>-8.063</v>
      </c>
      <c r="I45" s="6">
        <v>-0.174</v>
      </c>
      <c r="J45" s="6">
        <v>-0.021</v>
      </c>
      <c r="K45" s="7">
        <v>0</v>
      </c>
      <c r="L45" s="7">
        <v>0</v>
      </c>
      <c r="M45" s="8">
        <v>0.228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1.186</v>
      </c>
      <c r="C46" s="6">
        <v>0</v>
      </c>
      <c r="D46" s="6">
        <v>0</v>
      </c>
      <c r="E46" s="7">
        <v>1.81</v>
      </c>
      <c r="F46" s="7">
        <v>0</v>
      </c>
      <c r="G46" s="8">
        <v>0</v>
      </c>
      <c r="H46" s="6">
        <v>1.189</v>
      </c>
      <c r="I46" s="6">
        <v>0</v>
      </c>
      <c r="J46" s="6">
        <v>0</v>
      </c>
      <c r="K46" s="7">
        <v>1.79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1.474</v>
      </c>
      <c r="C47" s="6">
        <v>0.033</v>
      </c>
      <c r="D47" s="6">
        <v>0</v>
      </c>
      <c r="E47" s="7">
        <v>1.81</v>
      </c>
      <c r="F47" s="7">
        <v>0</v>
      </c>
      <c r="G47" s="8">
        <v>0</v>
      </c>
      <c r="H47" s="6">
        <v>1.481</v>
      </c>
      <c r="I47" s="6">
        <v>0.031</v>
      </c>
      <c r="J47" s="6">
        <v>0</v>
      </c>
      <c r="K47" s="7">
        <v>1.79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0.169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0.167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0.694</v>
      </c>
      <c r="C49" s="6">
        <v>0</v>
      </c>
      <c r="D49" s="6">
        <v>0</v>
      </c>
      <c r="E49" s="7">
        <v>1.94</v>
      </c>
      <c r="F49" s="7">
        <v>0</v>
      </c>
      <c r="G49" s="8">
        <v>0</v>
      </c>
      <c r="H49" s="6">
        <v>0.696</v>
      </c>
      <c r="I49" s="6">
        <v>0</v>
      </c>
      <c r="J49" s="6">
        <v>0</v>
      </c>
      <c r="K49" s="7">
        <v>1.93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0.873</v>
      </c>
      <c r="C50" s="6">
        <v>0.019</v>
      </c>
      <c r="D50" s="6">
        <v>0</v>
      </c>
      <c r="E50" s="7">
        <v>1.94</v>
      </c>
      <c r="F50" s="7">
        <v>0</v>
      </c>
      <c r="G50" s="8">
        <v>0</v>
      </c>
      <c r="H50" s="6">
        <v>0.877</v>
      </c>
      <c r="I50" s="6">
        <v>0.018</v>
      </c>
      <c r="J50" s="6">
        <v>0</v>
      </c>
      <c r="K50" s="7">
        <v>1.93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0.156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0.155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0.865</v>
      </c>
      <c r="C52" s="6">
        <v>0.017</v>
      </c>
      <c r="D52" s="6">
        <v>0</v>
      </c>
      <c r="E52" s="7">
        <v>13.99</v>
      </c>
      <c r="F52" s="7">
        <v>0</v>
      </c>
      <c r="G52" s="8">
        <v>0</v>
      </c>
      <c r="H52" s="6">
        <v>0.867</v>
      </c>
      <c r="I52" s="6">
        <v>0.016</v>
      </c>
      <c r="J52" s="6">
        <v>0</v>
      </c>
      <c r="K52" s="7">
        <v>13.7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5.671</v>
      </c>
      <c r="C53" s="6">
        <v>0.082</v>
      </c>
      <c r="D53" s="6">
        <v>0.012</v>
      </c>
      <c r="E53" s="7">
        <v>5.65</v>
      </c>
      <c r="F53" s="7">
        <v>1.41</v>
      </c>
      <c r="G53" s="8">
        <v>0.16</v>
      </c>
      <c r="H53" s="6">
        <v>5.791</v>
      </c>
      <c r="I53" s="6">
        <v>0.076</v>
      </c>
      <c r="J53" s="6">
        <v>0.011</v>
      </c>
      <c r="K53" s="7">
        <v>5.65</v>
      </c>
      <c r="L53" s="7">
        <v>1.29</v>
      </c>
      <c r="M53" s="8">
        <v>0.163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7.834</v>
      </c>
      <c r="C54" s="6">
        <v>0.076</v>
      </c>
      <c r="D54" s="6">
        <v>0.014</v>
      </c>
      <c r="E54" s="7">
        <v>5.69</v>
      </c>
      <c r="F54" s="7">
        <v>3.6</v>
      </c>
      <c r="G54" s="8">
        <v>0.198</v>
      </c>
      <c r="H54" s="6">
        <v>8.196</v>
      </c>
      <c r="I54" s="6">
        <v>0.073</v>
      </c>
      <c r="J54" s="6">
        <v>0.013</v>
      </c>
      <c r="K54" s="7">
        <v>5.69</v>
      </c>
      <c r="L54" s="7">
        <v>3.19</v>
      </c>
      <c r="M54" s="8">
        <v>0.207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6.286</v>
      </c>
      <c r="C55" s="6">
        <v>0.048</v>
      </c>
      <c r="D55" s="6">
        <v>0.01</v>
      </c>
      <c r="E55" s="7">
        <v>49.69</v>
      </c>
      <c r="F55" s="7">
        <v>2.91</v>
      </c>
      <c r="G55" s="8">
        <v>0.168</v>
      </c>
      <c r="H55" s="6">
        <v>6.713</v>
      </c>
      <c r="I55" s="6">
        <v>0.047</v>
      </c>
      <c r="J55" s="6">
        <v>0.01</v>
      </c>
      <c r="K55" s="7">
        <v>49.69</v>
      </c>
      <c r="L55" s="7">
        <v>2.61</v>
      </c>
      <c r="M55" s="8">
        <v>0.179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0.706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0.706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1.007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1.012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1.742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1.752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0.517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0.514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15.707</v>
      </c>
      <c r="C60" s="6">
        <v>0.294</v>
      </c>
      <c r="D60" s="6">
        <v>0.214</v>
      </c>
      <c r="E60" s="7">
        <v>0</v>
      </c>
      <c r="F60" s="7">
        <v>0</v>
      </c>
      <c r="G60" s="8">
        <v>0</v>
      </c>
      <c r="H60" s="6">
        <v>15.844</v>
      </c>
      <c r="I60" s="6">
        <v>0.287</v>
      </c>
      <c r="J60" s="6">
        <v>0.213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-0.903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-0.799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-0.811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-0.716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-0.903</v>
      </c>
      <c r="C63" s="6">
        <v>0</v>
      </c>
      <c r="D63" s="6">
        <v>0</v>
      </c>
      <c r="E63" s="7">
        <v>0</v>
      </c>
      <c r="F63" s="7">
        <v>0</v>
      </c>
      <c r="G63" s="8">
        <v>0.257</v>
      </c>
      <c r="H63" s="6">
        <v>-0.799</v>
      </c>
      <c r="I63" s="6">
        <v>0</v>
      </c>
      <c r="J63" s="6">
        <v>0</v>
      </c>
      <c r="K63" s="7">
        <v>0</v>
      </c>
      <c r="L63" s="7">
        <v>0</v>
      </c>
      <c r="M63" s="8">
        <v>0.228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-9.109</v>
      </c>
      <c r="C64" s="6">
        <v>-0.197</v>
      </c>
      <c r="D64" s="6">
        <v>-0.024</v>
      </c>
      <c r="E64" s="7">
        <v>0</v>
      </c>
      <c r="F64" s="7">
        <v>0</v>
      </c>
      <c r="G64" s="8">
        <v>0.257</v>
      </c>
      <c r="H64" s="6">
        <v>-8.063</v>
      </c>
      <c r="I64" s="6">
        <v>-0.174</v>
      </c>
      <c r="J64" s="6">
        <v>-0.021</v>
      </c>
      <c r="K64" s="7">
        <v>0</v>
      </c>
      <c r="L64" s="7">
        <v>0</v>
      </c>
      <c r="M64" s="8">
        <v>0.228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-0.811</v>
      </c>
      <c r="C65" s="6">
        <v>0</v>
      </c>
      <c r="D65" s="6">
        <v>0</v>
      </c>
      <c r="E65" s="7">
        <v>0</v>
      </c>
      <c r="F65" s="7">
        <v>0</v>
      </c>
      <c r="G65" s="8">
        <v>0.239</v>
      </c>
      <c r="H65" s="6">
        <v>-0.716</v>
      </c>
      <c r="I65" s="6">
        <v>0</v>
      </c>
      <c r="J65" s="6">
        <v>0</v>
      </c>
      <c r="K65" s="7">
        <v>0</v>
      </c>
      <c r="L65" s="7">
        <v>0</v>
      </c>
      <c r="M65" s="8">
        <v>0.211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-8.239</v>
      </c>
      <c r="C66" s="6">
        <v>-0.164</v>
      </c>
      <c r="D66" s="6">
        <v>-0.021</v>
      </c>
      <c r="E66" s="7">
        <v>0</v>
      </c>
      <c r="F66" s="7">
        <v>0</v>
      </c>
      <c r="G66" s="8">
        <v>0.239</v>
      </c>
      <c r="H66" s="6">
        <v>-7.28</v>
      </c>
      <c r="I66" s="6">
        <v>-0.144</v>
      </c>
      <c r="J66" s="6">
        <v>-0.018</v>
      </c>
      <c r="K66" s="7">
        <v>0</v>
      </c>
      <c r="L66" s="7">
        <v>0</v>
      </c>
      <c r="M66" s="8">
        <v>0.211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-0.542</v>
      </c>
      <c r="C67" s="6">
        <v>0</v>
      </c>
      <c r="D67" s="6">
        <v>0</v>
      </c>
      <c r="E67" s="7">
        <v>0</v>
      </c>
      <c r="F67" s="7">
        <v>0</v>
      </c>
      <c r="G67" s="8">
        <v>0.188</v>
      </c>
      <c r="H67" s="6">
        <v>-0.481</v>
      </c>
      <c r="I67" s="6">
        <v>0</v>
      </c>
      <c r="J67" s="6">
        <v>0</v>
      </c>
      <c r="K67" s="7">
        <v>0</v>
      </c>
      <c r="L67" s="7">
        <v>0</v>
      </c>
      <c r="M67" s="8">
        <v>0.168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-5.706</v>
      </c>
      <c r="C68" s="6">
        <v>-0.067</v>
      </c>
      <c r="D68" s="6">
        <v>-0.012</v>
      </c>
      <c r="E68" s="7">
        <v>0</v>
      </c>
      <c r="F68" s="7">
        <v>0</v>
      </c>
      <c r="G68" s="8">
        <v>0.188</v>
      </c>
      <c r="H68" s="6">
        <v>-5.065</v>
      </c>
      <c r="I68" s="6">
        <v>-0.059</v>
      </c>
      <c r="J68" s="6">
        <v>-0.01</v>
      </c>
      <c r="K68" s="7">
        <v>0</v>
      </c>
      <c r="L68" s="7">
        <v>0</v>
      </c>
      <c r="M68" s="8">
        <v>0.168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84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2.266</v>
      </c>
      <c r="C5" s="6">
        <v>0</v>
      </c>
      <c r="D5" s="6">
        <v>0</v>
      </c>
      <c r="E5" s="7">
        <v>2.84</v>
      </c>
      <c r="F5" s="7">
        <v>0</v>
      </c>
      <c r="G5" s="8">
        <v>0</v>
      </c>
      <c r="H5" s="6">
        <v>2.268</v>
      </c>
      <c r="I5" s="6">
        <v>0</v>
      </c>
      <c r="J5" s="6">
        <v>0</v>
      </c>
      <c r="K5" s="7">
        <v>2.81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2.627</v>
      </c>
      <c r="C6" s="6">
        <v>0.043</v>
      </c>
      <c r="D6" s="6">
        <v>0</v>
      </c>
      <c r="E6" s="7">
        <v>2.84</v>
      </c>
      <c r="F6" s="7">
        <v>0</v>
      </c>
      <c r="G6" s="8">
        <v>0</v>
      </c>
      <c r="H6" s="6">
        <v>2.64</v>
      </c>
      <c r="I6" s="6">
        <v>0.039</v>
      </c>
      <c r="J6" s="6">
        <v>0</v>
      </c>
      <c r="K6" s="7">
        <v>2.81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0.494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0.484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1.747</v>
      </c>
      <c r="C8" s="6">
        <v>0</v>
      </c>
      <c r="D8" s="6">
        <v>0</v>
      </c>
      <c r="E8" s="7">
        <v>5.34</v>
      </c>
      <c r="F8" s="7">
        <v>0</v>
      </c>
      <c r="G8" s="8">
        <v>0</v>
      </c>
      <c r="H8" s="6">
        <v>1.749</v>
      </c>
      <c r="I8" s="6">
        <v>0</v>
      </c>
      <c r="J8" s="6">
        <v>0</v>
      </c>
      <c r="K8" s="7">
        <v>5.31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1.981</v>
      </c>
      <c r="C9" s="6">
        <v>0.037</v>
      </c>
      <c r="D9" s="6">
        <v>0</v>
      </c>
      <c r="E9" s="7">
        <v>5.34</v>
      </c>
      <c r="F9" s="7">
        <v>0</v>
      </c>
      <c r="G9" s="8">
        <v>0</v>
      </c>
      <c r="H9" s="6">
        <v>1.981</v>
      </c>
      <c r="I9" s="6">
        <v>0.033</v>
      </c>
      <c r="J9" s="6">
        <v>0</v>
      </c>
      <c r="K9" s="7">
        <v>5.31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0.263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0.256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1.94</v>
      </c>
      <c r="C11" s="6">
        <v>0.034</v>
      </c>
      <c r="D11" s="6">
        <v>0</v>
      </c>
      <c r="E11" s="7">
        <v>28.22</v>
      </c>
      <c r="F11" s="7">
        <v>0</v>
      </c>
      <c r="G11" s="8">
        <v>0</v>
      </c>
      <c r="H11" s="6">
        <v>1.941</v>
      </c>
      <c r="I11" s="6">
        <v>0.03</v>
      </c>
      <c r="J11" s="6">
        <v>0</v>
      </c>
      <c r="K11" s="7">
        <v>27.73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1.39</v>
      </c>
      <c r="C12" s="6">
        <v>0.022</v>
      </c>
      <c r="D12" s="6">
        <v>0</v>
      </c>
      <c r="E12" s="7">
        <v>3.7</v>
      </c>
      <c r="F12" s="7">
        <v>0</v>
      </c>
      <c r="G12" s="8">
        <v>0</v>
      </c>
      <c r="H12" s="6">
        <v>1.398</v>
      </c>
      <c r="I12" s="6">
        <v>0.019</v>
      </c>
      <c r="J12" s="6">
        <v>0</v>
      </c>
      <c r="K12" s="7">
        <v>3.7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1.234</v>
      </c>
      <c r="C13" s="6">
        <v>0.005</v>
      </c>
      <c r="D13" s="6">
        <v>0</v>
      </c>
      <c r="E13" s="7">
        <v>246.38</v>
      </c>
      <c r="F13" s="7">
        <v>0</v>
      </c>
      <c r="G13" s="8">
        <v>0</v>
      </c>
      <c r="H13" s="6">
        <v>1.304</v>
      </c>
      <c r="I13" s="6">
        <v>0.005</v>
      </c>
      <c r="J13" s="6">
        <v>0</v>
      </c>
      <c r="K13" s="7">
        <v>229.81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10.373</v>
      </c>
      <c r="C14" s="6">
        <v>0.419</v>
      </c>
      <c r="D14" s="6">
        <v>0.024</v>
      </c>
      <c r="E14" s="7">
        <v>8.5</v>
      </c>
      <c r="F14" s="7">
        <v>2.31</v>
      </c>
      <c r="G14" s="8">
        <v>0.358</v>
      </c>
      <c r="H14" s="6">
        <v>10.662</v>
      </c>
      <c r="I14" s="6">
        <v>0.373</v>
      </c>
      <c r="J14" s="6">
        <v>0.022</v>
      </c>
      <c r="K14" s="7">
        <v>8.5</v>
      </c>
      <c r="L14" s="7">
        <v>2.18</v>
      </c>
      <c r="M14" s="8">
        <v>0.361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9.132</v>
      </c>
      <c r="C15" s="6">
        <v>0.301</v>
      </c>
      <c r="D15" s="6">
        <v>0.015</v>
      </c>
      <c r="E15" s="7">
        <v>6.24</v>
      </c>
      <c r="F15" s="7">
        <v>3.07</v>
      </c>
      <c r="G15" s="8">
        <v>0.301</v>
      </c>
      <c r="H15" s="6">
        <v>9.511</v>
      </c>
      <c r="I15" s="6">
        <v>0.266</v>
      </c>
      <c r="J15" s="6">
        <v>0.014</v>
      </c>
      <c r="K15" s="7">
        <v>6.24</v>
      </c>
      <c r="L15" s="7">
        <v>2.82</v>
      </c>
      <c r="M15" s="8">
        <v>0.308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6.69</v>
      </c>
      <c r="C16" s="6">
        <v>0.137</v>
      </c>
      <c r="D16" s="6">
        <v>0.004</v>
      </c>
      <c r="E16" s="7">
        <v>63.57</v>
      </c>
      <c r="F16" s="7">
        <v>3.97</v>
      </c>
      <c r="G16" s="8">
        <v>0.196</v>
      </c>
      <c r="H16" s="6">
        <v>7.167</v>
      </c>
      <c r="I16" s="6">
        <v>0.122</v>
      </c>
      <c r="J16" s="6">
        <v>0.004</v>
      </c>
      <c r="K16" s="7">
        <v>63.57</v>
      </c>
      <c r="L16" s="7">
        <v>3.61</v>
      </c>
      <c r="M16" s="8">
        <v>0.208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1.867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1.868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2.491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2.517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4.115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4.167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1.402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1.381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36.992</v>
      </c>
      <c r="C21" s="6">
        <v>1.074</v>
      </c>
      <c r="D21" s="6">
        <v>0.619</v>
      </c>
      <c r="E21" s="7">
        <v>0</v>
      </c>
      <c r="F21" s="7">
        <v>0</v>
      </c>
      <c r="G21" s="8">
        <v>0</v>
      </c>
      <c r="H21" s="6">
        <v>37.655</v>
      </c>
      <c r="I21" s="6">
        <v>1.027</v>
      </c>
      <c r="J21" s="6">
        <v>0.615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-0.712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-0.64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-0.618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-0.553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-0.712</v>
      </c>
      <c r="C24" s="6">
        <v>0</v>
      </c>
      <c r="D24" s="6">
        <v>0</v>
      </c>
      <c r="E24" s="7">
        <v>0</v>
      </c>
      <c r="F24" s="7">
        <v>0</v>
      </c>
      <c r="G24" s="8">
        <v>0.248</v>
      </c>
      <c r="H24" s="6">
        <v>-0.64</v>
      </c>
      <c r="I24" s="6">
        <v>0</v>
      </c>
      <c r="J24" s="6">
        <v>0</v>
      </c>
      <c r="K24" s="7">
        <v>0</v>
      </c>
      <c r="L24" s="7">
        <v>0</v>
      </c>
      <c r="M24" s="8">
        <v>0.224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-6.245</v>
      </c>
      <c r="C25" s="6">
        <v>-0.44</v>
      </c>
      <c r="D25" s="6">
        <v>-0.027</v>
      </c>
      <c r="E25" s="7">
        <v>0</v>
      </c>
      <c r="F25" s="7">
        <v>0</v>
      </c>
      <c r="G25" s="8">
        <v>0.248</v>
      </c>
      <c r="H25" s="6">
        <v>-5.614</v>
      </c>
      <c r="I25" s="6">
        <v>-0.395</v>
      </c>
      <c r="J25" s="6">
        <v>-0.024</v>
      </c>
      <c r="K25" s="7">
        <v>0</v>
      </c>
      <c r="L25" s="7">
        <v>0</v>
      </c>
      <c r="M25" s="8">
        <v>0.224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-0.618</v>
      </c>
      <c r="C26" s="6">
        <v>0</v>
      </c>
      <c r="D26" s="6">
        <v>0</v>
      </c>
      <c r="E26" s="7">
        <v>0</v>
      </c>
      <c r="F26" s="7">
        <v>0</v>
      </c>
      <c r="G26" s="8">
        <v>0.225</v>
      </c>
      <c r="H26" s="6">
        <v>-0.553</v>
      </c>
      <c r="I26" s="6">
        <v>0</v>
      </c>
      <c r="J26" s="6">
        <v>0</v>
      </c>
      <c r="K26" s="7">
        <v>0</v>
      </c>
      <c r="L26" s="7">
        <v>0</v>
      </c>
      <c r="M26" s="8">
        <v>0.202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-5.481</v>
      </c>
      <c r="C27" s="6">
        <v>-0.367</v>
      </c>
      <c r="D27" s="6">
        <v>-0.022</v>
      </c>
      <c r="E27" s="7">
        <v>0</v>
      </c>
      <c r="F27" s="7">
        <v>0</v>
      </c>
      <c r="G27" s="8">
        <v>0.225</v>
      </c>
      <c r="H27" s="6">
        <v>-4.908</v>
      </c>
      <c r="I27" s="6">
        <v>-0.328</v>
      </c>
      <c r="J27" s="6">
        <v>-0.019</v>
      </c>
      <c r="K27" s="7">
        <v>0</v>
      </c>
      <c r="L27" s="7">
        <v>0</v>
      </c>
      <c r="M27" s="8">
        <v>0.202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-0.437</v>
      </c>
      <c r="C28" s="6">
        <v>0</v>
      </c>
      <c r="D28" s="6">
        <v>0</v>
      </c>
      <c r="E28" s="7">
        <v>31.24</v>
      </c>
      <c r="F28" s="7">
        <v>0</v>
      </c>
      <c r="G28" s="8">
        <v>0.18</v>
      </c>
      <c r="H28" s="6">
        <v>-0.392</v>
      </c>
      <c r="I28" s="6">
        <v>0</v>
      </c>
      <c r="J28" s="6">
        <v>0</v>
      </c>
      <c r="K28" s="7">
        <v>31.24</v>
      </c>
      <c r="L28" s="7">
        <v>0</v>
      </c>
      <c r="M28" s="8">
        <v>0.162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-4.05</v>
      </c>
      <c r="C29" s="6">
        <v>-0.221</v>
      </c>
      <c r="D29" s="6">
        <v>-0.011</v>
      </c>
      <c r="E29" s="7">
        <v>31.24</v>
      </c>
      <c r="F29" s="7">
        <v>0</v>
      </c>
      <c r="G29" s="8">
        <v>0.18</v>
      </c>
      <c r="H29" s="6">
        <v>-3.63</v>
      </c>
      <c r="I29" s="6">
        <v>-0.197</v>
      </c>
      <c r="J29" s="6">
        <v>-0.009</v>
      </c>
      <c r="K29" s="7">
        <v>31.24</v>
      </c>
      <c r="L29" s="7">
        <v>0</v>
      </c>
      <c r="M29" s="8">
        <v>0.162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1.609</v>
      </c>
      <c r="C30" s="6">
        <v>0</v>
      </c>
      <c r="D30" s="6">
        <v>0</v>
      </c>
      <c r="E30" s="7">
        <v>2.02</v>
      </c>
      <c r="F30" s="7">
        <v>0</v>
      </c>
      <c r="G30" s="8">
        <v>0</v>
      </c>
      <c r="H30" s="6">
        <v>1.61</v>
      </c>
      <c r="I30" s="6">
        <v>0</v>
      </c>
      <c r="J30" s="6">
        <v>0</v>
      </c>
      <c r="K30" s="7">
        <v>1.99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1.865</v>
      </c>
      <c r="C31" s="6">
        <v>0.031</v>
      </c>
      <c r="D31" s="6">
        <v>0</v>
      </c>
      <c r="E31" s="7">
        <v>2.02</v>
      </c>
      <c r="F31" s="7">
        <v>0</v>
      </c>
      <c r="G31" s="8">
        <v>0</v>
      </c>
      <c r="H31" s="6">
        <v>1.874</v>
      </c>
      <c r="I31" s="6">
        <v>0.028</v>
      </c>
      <c r="J31" s="6">
        <v>0</v>
      </c>
      <c r="K31" s="7">
        <v>1.99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0.351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0.344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1.24</v>
      </c>
      <c r="C33" s="6">
        <v>0</v>
      </c>
      <c r="D33" s="6">
        <v>0</v>
      </c>
      <c r="E33" s="7">
        <v>3.79</v>
      </c>
      <c r="F33" s="7">
        <v>0</v>
      </c>
      <c r="G33" s="8">
        <v>0</v>
      </c>
      <c r="H33" s="6">
        <v>1.242</v>
      </c>
      <c r="I33" s="6">
        <v>0</v>
      </c>
      <c r="J33" s="6">
        <v>0</v>
      </c>
      <c r="K33" s="7">
        <v>3.77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1.406</v>
      </c>
      <c r="C34" s="6">
        <v>0.026</v>
      </c>
      <c r="D34" s="6">
        <v>0</v>
      </c>
      <c r="E34" s="7">
        <v>3.79</v>
      </c>
      <c r="F34" s="7">
        <v>0</v>
      </c>
      <c r="G34" s="8">
        <v>0</v>
      </c>
      <c r="H34" s="6">
        <v>1.406</v>
      </c>
      <c r="I34" s="6">
        <v>0.023</v>
      </c>
      <c r="J34" s="6">
        <v>0</v>
      </c>
      <c r="K34" s="7">
        <v>3.77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0.187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0.182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1.377</v>
      </c>
      <c r="C36" s="6">
        <v>0.024</v>
      </c>
      <c r="D36" s="6">
        <v>0</v>
      </c>
      <c r="E36" s="7">
        <v>20.03</v>
      </c>
      <c r="F36" s="7">
        <v>0</v>
      </c>
      <c r="G36" s="8">
        <v>0</v>
      </c>
      <c r="H36" s="6">
        <v>1.378</v>
      </c>
      <c r="I36" s="6">
        <v>0.021</v>
      </c>
      <c r="J36" s="6">
        <v>0</v>
      </c>
      <c r="K36" s="7">
        <v>19.69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7.364</v>
      </c>
      <c r="C37" s="6">
        <v>0.297</v>
      </c>
      <c r="D37" s="6">
        <v>0.017</v>
      </c>
      <c r="E37" s="7">
        <v>6.03</v>
      </c>
      <c r="F37" s="7">
        <v>1.64</v>
      </c>
      <c r="G37" s="8">
        <v>0.254</v>
      </c>
      <c r="H37" s="6">
        <v>7.569</v>
      </c>
      <c r="I37" s="6">
        <v>0.265</v>
      </c>
      <c r="J37" s="6">
        <v>0.016</v>
      </c>
      <c r="K37" s="7">
        <v>6.03</v>
      </c>
      <c r="L37" s="7">
        <v>1.55</v>
      </c>
      <c r="M37" s="8">
        <v>0.256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1.325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1.326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1.768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1.787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2.921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2.958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0.995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0.98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26.262</v>
      </c>
      <c r="C42" s="6">
        <v>0.762</v>
      </c>
      <c r="D42" s="6">
        <v>0.439</v>
      </c>
      <c r="E42" s="7">
        <v>0</v>
      </c>
      <c r="F42" s="7">
        <v>0</v>
      </c>
      <c r="G42" s="8">
        <v>0</v>
      </c>
      <c r="H42" s="6">
        <v>26.733</v>
      </c>
      <c r="I42" s="6">
        <v>0.729</v>
      </c>
      <c r="J42" s="6">
        <v>0.437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-0.712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-0.64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-0.712</v>
      </c>
      <c r="C44" s="6">
        <v>0</v>
      </c>
      <c r="D44" s="6">
        <v>0</v>
      </c>
      <c r="E44" s="7">
        <v>0</v>
      </c>
      <c r="F44" s="7">
        <v>0</v>
      </c>
      <c r="G44" s="8">
        <v>0.248</v>
      </c>
      <c r="H44" s="6">
        <v>-0.64</v>
      </c>
      <c r="I44" s="6">
        <v>0</v>
      </c>
      <c r="J44" s="6">
        <v>0</v>
      </c>
      <c r="K44" s="7">
        <v>0</v>
      </c>
      <c r="L44" s="7">
        <v>0</v>
      </c>
      <c r="M44" s="8">
        <v>0.224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-6.245</v>
      </c>
      <c r="C45" s="6">
        <v>-0.44</v>
      </c>
      <c r="D45" s="6">
        <v>-0.027</v>
      </c>
      <c r="E45" s="7">
        <v>0</v>
      </c>
      <c r="F45" s="7">
        <v>0</v>
      </c>
      <c r="G45" s="8">
        <v>0.248</v>
      </c>
      <c r="H45" s="6">
        <v>-5.614</v>
      </c>
      <c r="I45" s="6">
        <v>-0.395</v>
      </c>
      <c r="J45" s="6">
        <v>-0.024</v>
      </c>
      <c r="K45" s="7">
        <v>0</v>
      </c>
      <c r="L45" s="7">
        <v>0</v>
      </c>
      <c r="M45" s="8">
        <v>0.224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1.119</v>
      </c>
      <c r="C46" s="6">
        <v>0</v>
      </c>
      <c r="D46" s="6">
        <v>0</v>
      </c>
      <c r="E46" s="7">
        <v>1.4</v>
      </c>
      <c r="F46" s="7">
        <v>0</v>
      </c>
      <c r="G46" s="8">
        <v>0</v>
      </c>
      <c r="H46" s="6">
        <v>1.12</v>
      </c>
      <c r="I46" s="6">
        <v>0</v>
      </c>
      <c r="J46" s="6">
        <v>0</v>
      </c>
      <c r="K46" s="7">
        <v>1.39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1.298</v>
      </c>
      <c r="C47" s="6">
        <v>0.021</v>
      </c>
      <c r="D47" s="6">
        <v>0</v>
      </c>
      <c r="E47" s="7">
        <v>1.4</v>
      </c>
      <c r="F47" s="7">
        <v>0</v>
      </c>
      <c r="G47" s="8">
        <v>0</v>
      </c>
      <c r="H47" s="6">
        <v>1.304</v>
      </c>
      <c r="I47" s="6">
        <v>0.019</v>
      </c>
      <c r="J47" s="6">
        <v>0</v>
      </c>
      <c r="K47" s="7">
        <v>1.39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0.244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0.239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0.863</v>
      </c>
      <c r="C49" s="6">
        <v>0</v>
      </c>
      <c r="D49" s="6">
        <v>0</v>
      </c>
      <c r="E49" s="7">
        <v>2.64</v>
      </c>
      <c r="F49" s="7">
        <v>0</v>
      </c>
      <c r="G49" s="8">
        <v>0</v>
      </c>
      <c r="H49" s="6">
        <v>0.864</v>
      </c>
      <c r="I49" s="6">
        <v>0</v>
      </c>
      <c r="J49" s="6">
        <v>0</v>
      </c>
      <c r="K49" s="7">
        <v>2.62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0.979</v>
      </c>
      <c r="C50" s="6">
        <v>0.018</v>
      </c>
      <c r="D50" s="6">
        <v>0</v>
      </c>
      <c r="E50" s="7">
        <v>2.64</v>
      </c>
      <c r="F50" s="7">
        <v>0</v>
      </c>
      <c r="G50" s="8">
        <v>0</v>
      </c>
      <c r="H50" s="6">
        <v>0.979</v>
      </c>
      <c r="I50" s="6">
        <v>0.016</v>
      </c>
      <c r="J50" s="6">
        <v>0</v>
      </c>
      <c r="K50" s="7">
        <v>2.62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0.13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0.126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0.958</v>
      </c>
      <c r="C52" s="6">
        <v>0.017</v>
      </c>
      <c r="D52" s="6">
        <v>0</v>
      </c>
      <c r="E52" s="7">
        <v>13.94</v>
      </c>
      <c r="F52" s="7">
        <v>0</v>
      </c>
      <c r="G52" s="8">
        <v>0</v>
      </c>
      <c r="H52" s="6">
        <v>0.959</v>
      </c>
      <c r="I52" s="6">
        <v>0.015</v>
      </c>
      <c r="J52" s="6">
        <v>0</v>
      </c>
      <c r="K52" s="7">
        <v>13.7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5.124</v>
      </c>
      <c r="C53" s="6">
        <v>0.207</v>
      </c>
      <c r="D53" s="6">
        <v>0.012</v>
      </c>
      <c r="E53" s="7">
        <v>4.2</v>
      </c>
      <c r="F53" s="7">
        <v>1.14</v>
      </c>
      <c r="G53" s="8">
        <v>0.177</v>
      </c>
      <c r="H53" s="6">
        <v>5.266</v>
      </c>
      <c r="I53" s="6">
        <v>0.184</v>
      </c>
      <c r="J53" s="6">
        <v>0.011</v>
      </c>
      <c r="K53" s="7">
        <v>4.2</v>
      </c>
      <c r="L53" s="7">
        <v>1.08</v>
      </c>
      <c r="M53" s="8">
        <v>0.178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6.439</v>
      </c>
      <c r="C54" s="6">
        <v>0.212</v>
      </c>
      <c r="D54" s="6">
        <v>0.011</v>
      </c>
      <c r="E54" s="7">
        <v>4.4</v>
      </c>
      <c r="F54" s="7">
        <v>2.16</v>
      </c>
      <c r="G54" s="8">
        <v>0.212</v>
      </c>
      <c r="H54" s="6">
        <v>6.707</v>
      </c>
      <c r="I54" s="6">
        <v>0.188</v>
      </c>
      <c r="J54" s="6">
        <v>0.01</v>
      </c>
      <c r="K54" s="7">
        <v>4.4</v>
      </c>
      <c r="L54" s="7">
        <v>1.99</v>
      </c>
      <c r="M54" s="8">
        <v>0.217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5.326</v>
      </c>
      <c r="C55" s="6">
        <v>0.109</v>
      </c>
      <c r="D55" s="6">
        <v>0.003</v>
      </c>
      <c r="E55" s="7">
        <v>50.6</v>
      </c>
      <c r="F55" s="7">
        <v>3.16</v>
      </c>
      <c r="G55" s="8">
        <v>0.156</v>
      </c>
      <c r="H55" s="6">
        <v>5.705</v>
      </c>
      <c r="I55" s="6">
        <v>0.097</v>
      </c>
      <c r="J55" s="6">
        <v>0.003</v>
      </c>
      <c r="K55" s="7">
        <v>50.6</v>
      </c>
      <c r="L55" s="7">
        <v>2.87</v>
      </c>
      <c r="M55" s="8">
        <v>0.166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0.922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0.923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1.23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1.243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2.033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2.058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0.693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0.682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18.272</v>
      </c>
      <c r="C60" s="6">
        <v>0.53</v>
      </c>
      <c r="D60" s="6">
        <v>0.306</v>
      </c>
      <c r="E60" s="7">
        <v>0</v>
      </c>
      <c r="F60" s="7">
        <v>0</v>
      </c>
      <c r="G60" s="8">
        <v>0</v>
      </c>
      <c r="H60" s="6">
        <v>18.6</v>
      </c>
      <c r="I60" s="6">
        <v>0.507</v>
      </c>
      <c r="J60" s="6">
        <v>0.304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-0.712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-0.64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-0.618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-0.553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-0.712</v>
      </c>
      <c r="C63" s="6">
        <v>0</v>
      </c>
      <c r="D63" s="6">
        <v>0</v>
      </c>
      <c r="E63" s="7">
        <v>0</v>
      </c>
      <c r="F63" s="7">
        <v>0</v>
      </c>
      <c r="G63" s="8">
        <v>0.248</v>
      </c>
      <c r="H63" s="6">
        <v>-0.64</v>
      </c>
      <c r="I63" s="6">
        <v>0</v>
      </c>
      <c r="J63" s="6">
        <v>0</v>
      </c>
      <c r="K63" s="7">
        <v>0</v>
      </c>
      <c r="L63" s="7">
        <v>0</v>
      </c>
      <c r="M63" s="8">
        <v>0.224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-6.245</v>
      </c>
      <c r="C64" s="6">
        <v>-0.44</v>
      </c>
      <c r="D64" s="6">
        <v>-0.027</v>
      </c>
      <c r="E64" s="7">
        <v>0</v>
      </c>
      <c r="F64" s="7">
        <v>0</v>
      </c>
      <c r="G64" s="8">
        <v>0.248</v>
      </c>
      <c r="H64" s="6">
        <v>-5.614</v>
      </c>
      <c r="I64" s="6">
        <v>-0.395</v>
      </c>
      <c r="J64" s="6">
        <v>-0.024</v>
      </c>
      <c r="K64" s="7">
        <v>0</v>
      </c>
      <c r="L64" s="7">
        <v>0</v>
      </c>
      <c r="M64" s="8">
        <v>0.224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-0.618</v>
      </c>
      <c r="C65" s="6">
        <v>0</v>
      </c>
      <c r="D65" s="6">
        <v>0</v>
      </c>
      <c r="E65" s="7">
        <v>0</v>
      </c>
      <c r="F65" s="7">
        <v>0</v>
      </c>
      <c r="G65" s="8">
        <v>0.225</v>
      </c>
      <c r="H65" s="6">
        <v>-0.553</v>
      </c>
      <c r="I65" s="6">
        <v>0</v>
      </c>
      <c r="J65" s="6">
        <v>0</v>
      </c>
      <c r="K65" s="7">
        <v>0</v>
      </c>
      <c r="L65" s="7">
        <v>0</v>
      </c>
      <c r="M65" s="8">
        <v>0.202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-5.481</v>
      </c>
      <c r="C66" s="6">
        <v>-0.367</v>
      </c>
      <c r="D66" s="6">
        <v>-0.022</v>
      </c>
      <c r="E66" s="7">
        <v>0</v>
      </c>
      <c r="F66" s="7">
        <v>0</v>
      </c>
      <c r="G66" s="8">
        <v>0.225</v>
      </c>
      <c r="H66" s="6">
        <v>-4.908</v>
      </c>
      <c r="I66" s="6">
        <v>-0.328</v>
      </c>
      <c r="J66" s="6">
        <v>-0.019</v>
      </c>
      <c r="K66" s="7">
        <v>0</v>
      </c>
      <c r="L66" s="7">
        <v>0</v>
      </c>
      <c r="M66" s="8">
        <v>0.202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-0.437</v>
      </c>
      <c r="C67" s="6">
        <v>0</v>
      </c>
      <c r="D67" s="6">
        <v>0</v>
      </c>
      <c r="E67" s="7">
        <v>0</v>
      </c>
      <c r="F67" s="7">
        <v>0</v>
      </c>
      <c r="G67" s="8">
        <v>0.18</v>
      </c>
      <c r="H67" s="6">
        <v>-0.392</v>
      </c>
      <c r="I67" s="6">
        <v>0</v>
      </c>
      <c r="J67" s="6">
        <v>0</v>
      </c>
      <c r="K67" s="7">
        <v>0</v>
      </c>
      <c r="L67" s="7">
        <v>0</v>
      </c>
      <c r="M67" s="8">
        <v>0.162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-4.05</v>
      </c>
      <c r="C68" s="6">
        <v>-0.221</v>
      </c>
      <c r="D68" s="6">
        <v>-0.011</v>
      </c>
      <c r="E68" s="7">
        <v>0</v>
      </c>
      <c r="F68" s="7">
        <v>0</v>
      </c>
      <c r="G68" s="8">
        <v>0.18</v>
      </c>
      <c r="H68" s="6">
        <v>-3.63</v>
      </c>
      <c r="I68" s="6">
        <v>-0.197</v>
      </c>
      <c r="J68" s="6">
        <v>-0.009</v>
      </c>
      <c r="K68" s="7">
        <v>0</v>
      </c>
      <c r="L68" s="7">
        <v>0</v>
      </c>
      <c r="M68" s="8">
        <v>0.162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85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3.47</v>
      </c>
      <c r="C5" s="6">
        <v>0</v>
      </c>
      <c r="D5" s="6">
        <v>0</v>
      </c>
      <c r="E5" s="7">
        <v>4.09</v>
      </c>
      <c r="F5" s="7">
        <v>0</v>
      </c>
      <c r="G5" s="8">
        <v>0</v>
      </c>
      <c r="H5" s="6">
        <v>3.469</v>
      </c>
      <c r="I5" s="6">
        <v>0</v>
      </c>
      <c r="J5" s="6">
        <v>0</v>
      </c>
      <c r="K5" s="7">
        <v>4.06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3.799</v>
      </c>
      <c r="C6" s="6">
        <v>0.208</v>
      </c>
      <c r="D6" s="6">
        <v>0</v>
      </c>
      <c r="E6" s="7">
        <v>4.09</v>
      </c>
      <c r="F6" s="7">
        <v>0</v>
      </c>
      <c r="G6" s="8">
        <v>0</v>
      </c>
      <c r="H6" s="6">
        <v>3.803</v>
      </c>
      <c r="I6" s="6">
        <v>0.199</v>
      </c>
      <c r="J6" s="6">
        <v>0</v>
      </c>
      <c r="K6" s="7">
        <v>4.06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0.315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0.31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2.783</v>
      </c>
      <c r="C8" s="6">
        <v>0</v>
      </c>
      <c r="D8" s="6">
        <v>0</v>
      </c>
      <c r="E8" s="7">
        <v>7.1</v>
      </c>
      <c r="F8" s="7">
        <v>0</v>
      </c>
      <c r="G8" s="8">
        <v>0</v>
      </c>
      <c r="H8" s="6">
        <v>2.783</v>
      </c>
      <c r="I8" s="6">
        <v>0</v>
      </c>
      <c r="J8" s="6">
        <v>0</v>
      </c>
      <c r="K8" s="7">
        <v>7.07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3.58</v>
      </c>
      <c r="C9" s="6">
        <v>0.266</v>
      </c>
      <c r="D9" s="6">
        <v>0</v>
      </c>
      <c r="E9" s="7">
        <v>7.1</v>
      </c>
      <c r="F9" s="7">
        <v>0</v>
      </c>
      <c r="G9" s="8">
        <v>0</v>
      </c>
      <c r="H9" s="6">
        <v>3.584</v>
      </c>
      <c r="I9" s="6">
        <v>0.256</v>
      </c>
      <c r="J9" s="6">
        <v>0</v>
      </c>
      <c r="K9" s="7">
        <v>7.07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0.327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0.322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3.444</v>
      </c>
      <c r="C11" s="6">
        <v>0.155</v>
      </c>
      <c r="D11" s="6">
        <v>0</v>
      </c>
      <c r="E11" s="7">
        <v>48.16</v>
      </c>
      <c r="F11" s="7">
        <v>0</v>
      </c>
      <c r="G11" s="8">
        <v>0</v>
      </c>
      <c r="H11" s="6">
        <v>3.448</v>
      </c>
      <c r="I11" s="6">
        <v>0.145</v>
      </c>
      <c r="J11" s="6">
        <v>0</v>
      </c>
      <c r="K11" s="7">
        <v>47.54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3.144</v>
      </c>
      <c r="C12" s="6">
        <v>0.139</v>
      </c>
      <c r="D12" s="6">
        <v>0</v>
      </c>
      <c r="E12" s="7">
        <v>27.56</v>
      </c>
      <c r="F12" s="7">
        <v>0</v>
      </c>
      <c r="G12" s="8">
        <v>0</v>
      </c>
      <c r="H12" s="6">
        <v>3.149</v>
      </c>
      <c r="I12" s="6">
        <v>0.13</v>
      </c>
      <c r="J12" s="6">
        <v>0</v>
      </c>
      <c r="K12" s="7">
        <v>27.22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2.462</v>
      </c>
      <c r="C13" s="6">
        <v>0.097</v>
      </c>
      <c r="D13" s="6">
        <v>0</v>
      </c>
      <c r="E13" s="7">
        <v>161.7</v>
      </c>
      <c r="F13" s="7">
        <v>0</v>
      </c>
      <c r="G13" s="8">
        <v>0</v>
      </c>
      <c r="H13" s="6">
        <v>2.505</v>
      </c>
      <c r="I13" s="6">
        <v>0.091</v>
      </c>
      <c r="J13" s="6">
        <v>0</v>
      </c>
      <c r="K13" s="7">
        <v>158.33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16.371</v>
      </c>
      <c r="C14" s="6">
        <v>1.574</v>
      </c>
      <c r="D14" s="6">
        <v>0.112</v>
      </c>
      <c r="E14" s="7">
        <v>10.21</v>
      </c>
      <c r="F14" s="7">
        <v>2.78</v>
      </c>
      <c r="G14" s="8">
        <v>0.568</v>
      </c>
      <c r="H14" s="6">
        <v>16.425</v>
      </c>
      <c r="I14" s="6">
        <v>1.581</v>
      </c>
      <c r="J14" s="6">
        <v>0.103</v>
      </c>
      <c r="K14" s="7">
        <v>10.21</v>
      </c>
      <c r="L14" s="7">
        <v>2.72</v>
      </c>
      <c r="M14" s="8">
        <v>0.569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13.091</v>
      </c>
      <c r="C15" s="6">
        <v>1.256</v>
      </c>
      <c r="D15" s="6">
        <v>0.083</v>
      </c>
      <c r="E15" s="7">
        <v>7.5</v>
      </c>
      <c r="F15" s="7">
        <v>3.26</v>
      </c>
      <c r="G15" s="8">
        <v>0.503</v>
      </c>
      <c r="H15" s="6">
        <v>13.212</v>
      </c>
      <c r="I15" s="6">
        <v>1.27</v>
      </c>
      <c r="J15" s="6">
        <v>0.077</v>
      </c>
      <c r="K15" s="7">
        <v>7.5</v>
      </c>
      <c r="L15" s="7">
        <v>3.11</v>
      </c>
      <c r="M15" s="8">
        <v>0.507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12.33</v>
      </c>
      <c r="C16" s="6">
        <v>1.184</v>
      </c>
      <c r="D16" s="6">
        <v>0.071</v>
      </c>
      <c r="E16" s="7">
        <v>76.4</v>
      </c>
      <c r="F16" s="7">
        <v>3.3</v>
      </c>
      <c r="G16" s="8">
        <v>0.402</v>
      </c>
      <c r="H16" s="6">
        <v>12.548</v>
      </c>
      <c r="I16" s="6">
        <v>1.206</v>
      </c>
      <c r="J16" s="6">
        <v>0.066</v>
      </c>
      <c r="K16" s="7">
        <v>76.4</v>
      </c>
      <c r="L16" s="7">
        <v>3.17</v>
      </c>
      <c r="M16" s="8">
        <v>0.408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2.641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2.638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3.027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3.006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4.862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4.83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2.338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2.352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43.903</v>
      </c>
      <c r="C21" s="6">
        <v>2.632</v>
      </c>
      <c r="D21" s="6">
        <v>0.817</v>
      </c>
      <c r="E21" s="7">
        <v>0</v>
      </c>
      <c r="F21" s="7">
        <v>0</v>
      </c>
      <c r="G21" s="8">
        <v>0</v>
      </c>
      <c r="H21" s="6">
        <v>43.437</v>
      </c>
      <c r="I21" s="6">
        <v>2.656</v>
      </c>
      <c r="J21" s="6">
        <v>0.809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-0.798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-0.737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-0.732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-0.672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-0.798</v>
      </c>
      <c r="C24" s="6">
        <v>0</v>
      </c>
      <c r="D24" s="6">
        <v>0</v>
      </c>
      <c r="E24" s="7">
        <v>0</v>
      </c>
      <c r="F24" s="7">
        <v>0</v>
      </c>
      <c r="G24" s="8">
        <v>0.262</v>
      </c>
      <c r="H24" s="6">
        <v>-0.737</v>
      </c>
      <c r="I24" s="6">
        <v>0</v>
      </c>
      <c r="J24" s="6">
        <v>0</v>
      </c>
      <c r="K24" s="7">
        <v>0</v>
      </c>
      <c r="L24" s="7">
        <v>0</v>
      </c>
      <c r="M24" s="8">
        <v>0.243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-6.532</v>
      </c>
      <c r="C25" s="6">
        <v>-0.622</v>
      </c>
      <c r="D25" s="6">
        <v>-0.09</v>
      </c>
      <c r="E25" s="7">
        <v>0</v>
      </c>
      <c r="F25" s="7">
        <v>0</v>
      </c>
      <c r="G25" s="8">
        <v>0.262</v>
      </c>
      <c r="H25" s="6">
        <v>-6.032</v>
      </c>
      <c r="I25" s="6">
        <v>-0.575</v>
      </c>
      <c r="J25" s="6">
        <v>-0.082</v>
      </c>
      <c r="K25" s="7">
        <v>0</v>
      </c>
      <c r="L25" s="7">
        <v>0</v>
      </c>
      <c r="M25" s="8">
        <v>0.243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-0.732</v>
      </c>
      <c r="C26" s="6">
        <v>0</v>
      </c>
      <c r="D26" s="6">
        <v>0</v>
      </c>
      <c r="E26" s="7">
        <v>0</v>
      </c>
      <c r="F26" s="7">
        <v>0</v>
      </c>
      <c r="G26" s="8">
        <v>0.228</v>
      </c>
      <c r="H26" s="6">
        <v>-0.672</v>
      </c>
      <c r="I26" s="6">
        <v>0</v>
      </c>
      <c r="J26" s="6">
        <v>0</v>
      </c>
      <c r="K26" s="7">
        <v>0</v>
      </c>
      <c r="L26" s="7">
        <v>0</v>
      </c>
      <c r="M26" s="8">
        <v>0.211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-5.987</v>
      </c>
      <c r="C27" s="6">
        <v>-0.569</v>
      </c>
      <c r="D27" s="6">
        <v>-0.084</v>
      </c>
      <c r="E27" s="7">
        <v>0</v>
      </c>
      <c r="F27" s="7">
        <v>0</v>
      </c>
      <c r="G27" s="8">
        <v>0.228</v>
      </c>
      <c r="H27" s="6">
        <v>-5.504</v>
      </c>
      <c r="I27" s="6">
        <v>-0.524</v>
      </c>
      <c r="J27" s="6">
        <v>-0.076</v>
      </c>
      <c r="K27" s="7">
        <v>0</v>
      </c>
      <c r="L27" s="7">
        <v>0</v>
      </c>
      <c r="M27" s="8">
        <v>0.211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-0.493</v>
      </c>
      <c r="C28" s="6">
        <v>0</v>
      </c>
      <c r="D28" s="6">
        <v>0</v>
      </c>
      <c r="E28" s="7">
        <v>37.55</v>
      </c>
      <c r="F28" s="7">
        <v>0</v>
      </c>
      <c r="G28" s="8">
        <v>0.186</v>
      </c>
      <c r="H28" s="6">
        <v>-0.451</v>
      </c>
      <c r="I28" s="6">
        <v>0</v>
      </c>
      <c r="J28" s="6">
        <v>0</v>
      </c>
      <c r="K28" s="7">
        <v>37.55</v>
      </c>
      <c r="L28" s="7">
        <v>0</v>
      </c>
      <c r="M28" s="8">
        <v>0.173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-4.034</v>
      </c>
      <c r="C29" s="6">
        <v>-0.379</v>
      </c>
      <c r="D29" s="6">
        <v>-0.061</v>
      </c>
      <c r="E29" s="7">
        <v>37.55</v>
      </c>
      <c r="F29" s="7">
        <v>0</v>
      </c>
      <c r="G29" s="8">
        <v>0.186</v>
      </c>
      <c r="H29" s="6">
        <v>-3.694</v>
      </c>
      <c r="I29" s="6">
        <v>-0.348</v>
      </c>
      <c r="J29" s="6">
        <v>-0.055</v>
      </c>
      <c r="K29" s="7">
        <v>37.55</v>
      </c>
      <c r="L29" s="7">
        <v>0</v>
      </c>
      <c r="M29" s="8">
        <v>0.173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2.362</v>
      </c>
      <c r="C30" s="6">
        <v>0</v>
      </c>
      <c r="D30" s="6">
        <v>0</v>
      </c>
      <c r="E30" s="7">
        <v>2.78</v>
      </c>
      <c r="F30" s="7">
        <v>0</v>
      </c>
      <c r="G30" s="8">
        <v>0</v>
      </c>
      <c r="H30" s="6">
        <v>2.362</v>
      </c>
      <c r="I30" s="6">
        <v>0</v>
      </c>
      <c r="J30" s="6">
        <v>0</v>
      </c>
      <c r="K30" s="7">
        <v>2.76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2.586</v>
      </c>
      <c r="C31" s="6">
        <v>0.142</v>
      </c>
      <c r="D31" s="6">
        <v>0</v>
      </c>
      <c r="E31" s="7">
        <v>2.78</v>
      </c>
      <c r="F31" s="7">
        <v>0</v>
      </c>
      <c r="G31" s="8">
        <v>0</v>
      </c>
      <c r="H31" s="6">
        <v>2.589</v>
      </c>
      <c r="I31" s="6">
        <v>0.135</v>
      </c>
      <c r="J31" s="6">
        <v>0</v>
      </c>
      <c r="K31" s="7">
        <v>2.76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0.214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0.211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1.895</v>
      </c>
      <c r="C33" s="6">
        <v>0</v>
      </c>
      <c r="D33" s="6">
        <v>0</v>
      </c>
      <c r="E33" s="7">
        <v>4.83</v>
      </c>
      <c r="F33" s="7">
        <v>0</v>
      </c>
      <c r="G33" s="8">
        <v>0</v>
      </c>
      <c r="H33" s="6">
        <v>1.895</v>
      </c>
      <c r="I33" s="6">
        <v>0</v>
      </c>
      <c r="J33" s="6">
        <v>0</v>
      </c>
      <c r="K33" s="7">
        <v>4.81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2.437</v>
      </c>
      <c r="C34" s="6">
        <v>0.181</v>
      </c>
      <c r="D34" s="6">
        <v>0</v>
      </c>
      <c r="E34" s="7">
        <v>4.83</v>
      </c>
      <c r="F34" s="7">
        <v>0</v>
      </c>
      <c r="G34" s="8">
        <v>0</v>
      </c>
      <c r="H34" s="6">
        <v>2.44</v>
      </c>
      <c r="I34" s="6">
        <v>0.174</v>
      </c>
      <c r="J34" s="6">
        <v>0</v>
      </c>
      <c r="K34" s="7">
        <v>4.81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0.223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0.219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2.345</v>
      </c>
      <c r="C36" s="6">
        <v>0.106</v>
      </c>
      <c r="D36" s="6">
        <v>0</v>
      </c>
      <c r="E36" s="7">
        <v>32.79</v>
      </c>
      <c r="F36" s="7">
        <v>0</v>
      </c>
      <c r="G36" s="8">
        <v>0</v>
      </c>
      <c r="H36" s="6">
        <v>2.347</v>
      </c>
      <c r="I36" s="6">
        <v>0.099</v>
      </c>
      <c r="J36" s="6">
        <v>0</v>
      </c>
      <c r="K36" s="7">
        <v>32.37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11.146</v>
      </c>
      <c r="C37" s="6">
        <v>1.072</v>
      </c>
      <c r="D37" s="6">
        <v>0.076</v>
      </c>
      <c r="E37" s="7">
        <v>6.95</v>
      </c>
      <c r="F37" s="7">
        <v>1.89</v>
      </c>
      <c r="G37" s="8">
        <v>0.387</v>
      </c>
      <c r="H37" s="6">
        <v>11.183</v>
      </c>
      <c r="I37" s="6">
        <v>1.076</v>
      </c>
      <c r="J37" s="6">
        <v>0.07</v>
      </c>
      <c r="K37" s="7">
        <v>6.95</v>
      </c>
      <c r="L37" s="7">
        <v>1.85</v>
      </c>
      <c r="M37" s="8">
        <v>0.387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1.798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1.796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2.061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2.047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3.31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3.288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1.592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1.601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29.89</v>
      </c>
      <c r="C42" s="6">
        <v>1.792</v>
      </c>
      <c r="D42" s="6">
        <v>0.556</v>
      </c>
      <c r="E42" s="7">
        <v>0</v>
      </c>
      <c r="F42" s="7">
        <v>0</v>
      </c>
      <c r="G42" s="8">
        <v>0</v>
      </c>
      <c r="H42" s="6">
        <v>29.573</v>
      </c>
      <c r="I42" s="6">
        <v>1.808</v>
      </c>
      <c r="J42" s="6">
        <v>0.551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-0.798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-0.737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-0.798</v>
      </c>
      <c r="C44" s="6">
        <v>0</v>
      </c>
      <c r="D44" s="6">
        <v>0</v>
      </c>
      <c r="E44" s="7">
        <v>0</v>
      </c>
      <c r="F44" s="7">
        <v>0</v>
      </c>
      <c r="G44" s="8">
        <v>0.262</v>
      </c>
      <c r="H44" s="6">
        <v>-0.737</v>
      </c>
      <c r="I44" s="6">
        <v>0</v>
      </c>
      <c r="J44" s="6">
        <v>0</v>
      </c>
      <c r="K44" s="7">
        <v>0</v>
      </c>
      <c r="L44" s="7">
        <v>0</v>
      </c>
      <c r="M44" s="8">
        <v>0.243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-6.532</v>
      </c>
      <c r="C45" s="6">
        <v>-0.622</v>
      </c>
      <c r="D45" s="6">
        <v>-0.09</v>
      </c>
      <c r="E45" s="7">
        <v>0</v>
      </c>
      <c r="F45" s="7">
        <v>0</v>
      </c>
      <c r="G45" s="8">
        <v>0.262</v>
      </c>
      <c r="H45" s="6">
        <v>-6.032</v>
      </c>
      <c r="I45" s="6">
        <v>-0.575</v>
      </c>
      <c r="J45" s="6">
        <v>-0.082</v>
      </c>
      <c r="K45" s="7">
        <v>0</v>
      </c>
      <c r="L45" s="7">
        <v>0</v>
      </c>
      <c r="M45" s="8">
        <v>0.243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1.137</v>
      </c>
      <c r="C46" s="6">
        <v>0</v>
      </c>
      <c r="D46" s="6">
        <v>0</v>
      </c>
      <c r="E46" s="7">
        <v>1.34</v>
      </c>
      <c r="F46" s="7">
        <v>0</v>
      </c>
      <c r="G46" s="8">
        <v>0</v>
      </c>
      <c r="H46" s="6">
        <v>1.137</v>
      </c>
      <c r="I46" s="6">
        <v>0</v>
      </c>
      <c r="J46" s="6">
        <v>0</v>
      </c>
      <c r="K46" s="7">
        <v>1.33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1.245</v>
      </c>
      <c r="C47" s="6">
        <v>0.068</v>
      </c>
      <c r="D47" s="6">
        <v>0</v>
      </c>
      <c r="E47" s="7">
        <v>1.34</v>
      </c>
      <c r="F47" s="7">
        <v>0</v>
      </c>
      <c r="G47" s="8">
        <v>0</v>
      </c>
      <c r="H47" s="6">
        <v>1.246</v>
      </c>
      <c r="I47" s="6">
        <v>0.065</v>
      </c>
      <c r="J47" s="6">
        <v>0</v>
      </c>
      <c r="K47" s="7">
        <v>1.33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0.103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0.102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0.912</v>
      </c>
      <c r="C49" s="6">
        <v>0</v>
      </c>
      <c r="D49" s="6">
        <v>0</v>
      </c>
      <c r="E49" s="7">
        <v>2.33</v>
      </c>
      <c r="F49" s="7">
        <v>0</v>
      </c>
      <c r="G49" s="8">
        <v>0</v>
      </c>
      <c r="H49" s="6">
        <v>0.912</v>
      </c>
      <c r="I49" s="6">
        <v>0</v>
      </c>
      <c r="J49" s="6">
        <v>0</v>
      </c>
      <c r="K49" s="7">
        <v>2.32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1.173</v>
      </c>
      <c r="C50" s="6">
        <v>0.087</v>
      </c>
      <c r="D50" s="6">
        <v>0</v>
      </c>
      <c r="E50" s="7">
        <v>2.33</v>
      </c>
      <c r="F50" s="7">
        <v>0</v>
      </c>
      <c r="G50" s="8">
        <v>0</v>
      </c>
      <c r="H50" s="6">
        <v>1.175</v>
      </c>
      <c r="I50" s="6">
        <v>0.084</v>
      </c>
      <c r="J50" s="6">
        <v>0</v>
      </c>
      <c r="K50" s="7">
        <v>2.32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0.107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0.106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1.129</v>
      </c>
      <c r="C52" s="6">
        <v>0.051</v>
      </c>
      <c r="D52" s="6">
        <v>0</v>
      </c>
      <c r="E52" s="7">
        <v>15.78</v>
      </c>
      <c r="F52" s="7">
        <v>0</v>
      </c>
      <c r="G52" s="8">
        <v>0</v>
      </c>
      <c r="H52" s="6">
        <v>1.13</v>
      </c>
      <c r="I52" s="6">
        <v>0.048</v>
      </c>
      <c r="J52" s="6">
        <v>0</v>
      </c>
      <c r="K52" s="7">
        <v>15.58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5.366</v>
      </c>
      <c r="C53" s="6">
        <v>0.516</v>
      </c>
      <c r="D53" s="6">
        <v>0.037</v>
      </c>
      <c r="E53" s="7">
        <v>3.35</v>
      </c>
      <c r="F53" s="7">
        <v>0.91</v>
      </c>
      <c r="G53" s="8">
        <v>0.186</v>
      </c>
      <c r="H53" s="6">
        <v>5.383</v>
      </c>
      <c r="I53" s="6">
        <v>0.518</v>
      </c>
      <c r="J53" s="6">
        <v>0.034</v>
      </c>
      <c r="K53" s="7">
        <v>3.35</v>
      </c>
      <c r="L53" s="7">
        <v>0.89</v>
      </c>
      <c r="M53" s="8">
        <v>0.186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6.481</v>
      </c>
      <c r="C54" s="6">
        <v>0.622</v>
      </c>
      <c r="D54" s="6">
        <v>0.041</v>
      </c>
      <c r="E54" s="7">
        <v>3.71</v>
      </c>
      <c r="F54" s="7">
        <v>1.61</v>
      </c>
      <c r="G54" s="8">
        <v>0.249</v>
      </c>
      <c r="H54" s="6">
        <v>6.541</v>
      </c>
      <c r="I54" s="6">
        <v>0.629</v>
      </c>
      <c r="J54" s="6">
        <v>0.038</v>
      </c>
      <c r="K54" s="7">
        <v>3.71</v>
      </c>
      <c r="L54" s="7">
        <v>1.54</v>
      </c>
      <c r="M54" s="8">
        <v>0.251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7.319</v>
      </c>
      <c r="C55" s="6">
        <v>0.703</v>
      </c>
      <c r="D55" s="6">
        <v>0.042</v>
      </c>
      <c r="E55" s="7">
        <v>45.35</v>
      </c>
      <c r="F55" s="7">
        <v>1.96</v>
      </c>
      <c r="G55" s="8">
        <v>0.239</v>
      </c>
      <c r="H55" s="6">
        <v>7.448</v>
      </c>
      <c r="I55" s="6">
        <v>0.716</v>
      </c>
      <c r="J55" s="6">
        <v>0.039</v>
      </c>
      <c r="K55" s="7">
        <v>45.35</v>
      </c>
      <c r="L55" s="7">
        <v>1.88</v>
      </c>
      <c r="M55" s="8">
        <v>0.242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0.866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0.865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0.992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0.985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1.594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1.583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0.766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0.771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14.389</v>
      </c>
      <c r="C60" s="6">
        <v>0.863</v>
      </c>
      <c r="D60" s="6">
        <v>0.268</v>
      </c>
      <c r="E60" s="7">
        <v>0</v>
      </c>
      <c r="F60" s="7">
        <v>0</v>
      </c>
      <c r="G60" s="8">
        <v>0</v>
      </c>
      <c r="H60" s="6">
        <v>14.237</v>
      </c>
      <c r="I60" s="6">
        <v>0.871</v>
      </c>
      <c r="J60" s="6">
        <v>0.265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-0.798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-0.737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-0.732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-0.672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-0.798</v>
      </c>
      <c r="C63" s="6">
        <v>0</v>
      </c>
      <c r="D63" s="6">
        <v>0</v>
      </c>
      <c r="E63" s="7">
        <v>0</v>
      </c>
      <c r="F63" s="7">
        <v>0</v>
      </c>
      <c r="G63" s="8">
        <v>0.262</v>
      </c>
      <c r="H63" s="6">
        <v>-0.737</v>
      </c>
      <c r="I63" s="6">
        <v>0</v>
      </c>
      <c r="J63" s="6">
        <v>0</v>
      </c>
      <c r="K63" s="7">
        <v>0</v>
      </c>
      <c r="L63" s="7">
        <v>0</v>
      </c>
      <c r="M63" s="8">
        <v>0.243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-6.532</v>
      </c>
      <c r="C64" s="6">
        <v>-0.622</v>
      </c>
      <c r="D64" s="6">
        <v>-0.09</v>
      </c>
      <c r="E64" s="7">
        <v>0</v>
      </c>
      <c r="F64" s="7">
        <v>0</v>
      </c>
      <c r="G64" s="8">
        <v>0.262</v>
      </c>
      <c r="H64" s="6">
        <v>-6.032</v>
      </c>
      <c r="I64" s="6">
        <v>-0.575</v>
      </c>
      <c r="J64" s="6">
        <v>-0.082</v>
      </c>
      <c r="K64" s="7">
        <v>0</v>
      </c>
      <c r="L64" s="7">
        <v>0</v>
      </c>
      <c r="M64" s="8">
        <v>0.243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-0.732</v>
      </c>
      <c r="C65" s="6">
        <v>0</v>
      </c>
      <c r="D65" s="6">
        <v>0</v>
      </c>
      <c r="E65" s="7">
        <v>0</v>
      </c>
      <c r="F65" s="7">
        <v>0</v>
      </c>
      <c r="G65" s="8">
        <v>0.228</v>
      </c>
      <c r="H65" s="6">
        <v>-0.672</v>
      </c>
      <c r="I65" s="6">
        <v>0</v>
      </c>
      <c r="J65" s="6">
        <v>0</v>
      </c>
      <c r="K65" s="7">
        <v>0</v>
      </c>
      <c r="L65" s="7">
        <v>0</v>
      </c>
      <c r="M65" s="8">
        <v>0.211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-5.987</v>
      </c>
      <c r="C66" s="6">
        <v>-0.569</v>
      </c>
      <c r="D66" s="6">
        <v>-0.084</v>
      </c>
      <c r="E66" s="7">
        <v>0</v>
      </c>
      <c r="F66" s="7">
        <v>0</v>
      </c>
      <c r="G66" s="8">
        <v>0.228</v>
      </c>
      <c r="H66" s="6">
        <v>-5.504</v>
      </c>
      <c r="I66" s="6">
        <v>-0.524</v>
      </c>
      <c r="J66" s="6">
        <v>-0.076</v>
      </c>
      <c r="K66" s="7">
        <v>0</v>
      </c>
      <c r="L66" s="7">
        <v>0</v>
      </c>
      <c r="M66" s="8">
        <v>0.211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-0.493</v>
      </c>
      <c r="C67" s="6">
        <v>0</v>
      </c>
      <c r="D67" s="6">
        <v>0</v>
      </c>
      <c r="E67" s="7">
        <v>0</v>
      </c>
      <c r="F67" s="7">
        <v>0</v>
      </c>
      <c r="G67" s="8">
        <v>0.186</v>
      </c>
      <c r="H67" s="6">
        <v>-0.451</v>
      </c>
      <c r="I67" s="6">
        <v>0</v>
      </c>
      <c r="J67" s="6">
        <v>0</v>
      </c>
      <c r="K67" s="7">
        <v>0</v>
      </c>
      <c r="L67" s="7">
        <v>0</v>
      </c>
      <c r="M67" s="8">
        <v>0.173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-4.034</v>
      </c>
      <c r="C68" s="6">
        <v>-0.379</v>
      </c>
      <c r="D68" s="6">
        <v>-0.061</v>
      </c>
      <c r="E68" s="7">
        <v>0</v>
      </c>
      <c r="F68" s="7">
        <v>0</v>
      </c>
      <c r="G68" s="8">
        <v>0.186</v>
      </c>
      <c r="H68" s="6">
        <v>-3.694</v>
      </c>
      <c r="I68" s="6">
        <v>-0.348</v>
      </c>
      <c r="J68" s="6">
        <v>-0.055</v>
      </c>
      <c r="K68" s="7">
        <v>0</v>
      </c>
      <c r="L68" s="7">
        <v>0</v>
      </c>
      <c r="M68" s="8">
        <v>0.173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86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3.456</v>
      </c>
      <c r="C5" s="6">
        <v>0</v>
      </c>
      <c r="D5" s="6">
        <v>0</v>
      </c>
      <c r="E5" s="7">
        <v>4.32</v>
      </c>
      <c r="F5" s="7">
        <v>0</v>
      </c>
      <c r="G5" s="8">
        <v>0</v>
      </c>
      <c r="H5" s="6">
        <v>3.452</v>
      </c>
      <c r="I5" s="6">
        <v>0</v>
      </c>
      <c r="J5" s="6">
        <v>0</v>
      </c>
      <c r="K5" s="7">
        <v>4.28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4.079</v>
      </c>
      <c r="C6" s="6">
        <v>0.23</v>
      </c>
      <c r="D6" s="6">
        <v>0</v>
      </c>
      <c r="E6" s="7">
        <v>4.32</v>
      </c>
      <c r="F6" s="7">
        <v>0</v>
      </c>
      <c r="G6" s="8">
        <v>0</v>
      </c>
      <c r="H6" s="6">
        <v>4.093</v>
      </c>
      <c r="I6" s="6">
        <v>0.211</v>
      </c>
      <c r="J6" s="6">
        <v>0</v>
      </c>
      <c r="K6" s="7">
        <v>4.28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0.178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0.166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2.533</v>
      </c>
      <c r="C8" s="6">
        <v>0</v>
      </c>
      <c r="D8" s="6">
        <v>0</v>
      </c>
      <c r="E8" s="7">
        <v>6.91</v>
      </c>
      <c r="F8" s="7">
        <v>0</v>
      </c>
      <c r="G8" s="8">
        <v>0</v>
      </c>
      <c r="H8" s="6">
        <v>2.53</v>
      </c>
      <c r="I8" s="6">
        <v>0</v>
      </c>
      <c r="J8" s="6">
        <v>0</v>
      </c>
      <c r="K8" s="7">
        <v>6.86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2.992</v>
      </c>
      <c r="C9" s="6">
        <v>0.215</v>
      </c>
      <c r="D9" s="6">
        <v>0</v>
      </c>
      <c r="E9" s="7">
        <v>6.91</v>
      </c>
      <c r="F9" s="7">
        <v>0</v>
      </c>
      <c r="G9" s="8">
        <v>0</v>
      </c>
      <c r="H9" s="6">
        <v>2.994</v>
      </c>
      <c r="I9" s="6">
        <v>0.197</v>
      </c>
      <c r="J9" s="6">
        <v>0</v>
      </c>
      <c r="K9" s="7">
        <v>6.86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0.202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0.189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2.7</v>
      </c>
      <c r="C11" s="6">
        <v>0.198</v>
      </c>
      <c r="D11" s="6">
        <v>0</v>
      </c>
      <c r="E11" s="7">
        <v>37.02</v>
      </c>
      <c r="F11" s="7">
        <v>0</v>
      </c>
      <c r="G11" s="8">
        <v>0</v>
      </c>
      <c r="H11" s="6">
        <v>2.701</v>
      </c>
      <c r="I11" s="6">
        <v>0.181</v>
      </c>
      <c r="J11" s="6">
        <v>0</v>
      </c>
      <c r="K11" s="7">
        <v>36.48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2.547</v>
      </c>
      <c r="C12" s="6">
        <v>0.178</v>
      </c>
      <c r="D12" s="6">
        <v>0</v>
      </c>
      <c r="E12" s="7">
        <v>22.19</v>
      </c>
      <c r="F12" s="7">
        <v>0</v>
      </c>
      <c r="G12" s="8">
        <v>0</v>
      </c>
      <c r="H12" s="6">
        <v>2.549</v>
      </c>
      <c r="I12" s="6">
        <v>0.162</v>
      </c>
      <c r="J12" s="6">
        <v>0</v>
      </c>
      <c r="K12" s="7">
        <v>21.88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2.481</v>
      </c>
      <c r="C13" s="6">
        <v>0.107</v>
      </c>
      <c r="D13" s="6">
        <v>0</v>
      </c>
      <c r="E13" s="7">
        <v>152.53</v>
      </c>
      <c r="F13" s="7">
        <v>0</v>
      </c>
      <c r="G13" s="8">
        <v>0</v>
      </c>
      <c r="H13" s="6">
        <v>2.526</v>
      </c>
      <c r="I13" s="6">
        <v>0.096</v>
      </c>
      <c r="J13" s="6">
        <v>0</v>
      </c>
      <c r="K13" s="7">
        <v>151.92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25.405</v>
      </c>
      <c r="C14" s="6">
        <v>0.344</v>
      </c>
      <c r="D14" s="6">
        <v>0.147</v>
      </c>
      <c r="E14" s="7">
        <v>8.78</v>
      </c>
      <c r="F14" s="7">
        <v>2.69</v>
      </c>
      <c r="G14" s="8">
        <v>0.399</v>
      </c>
      <c r="H14" s="6">
        <v>25.698</v>
      </c>
      <c r="I14" s="6">
        <v>0.321</v>
      </c>
      <c r="J14" s="6">
        <v>0.133</v>
      </c>
      <c r="K14" s="7">
        <v>8.78</v>
      </c>
      <c r="L14" s="7">
        <v>2.63</v>
      </c>
      <c r="M14" s="8">
        <v>0.4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23.131</v>
      </c>
      <c r="C15" s="6">
        <v>0.213</v>
      </c>
      <c r="D15" s="6">
        <v>0.106</v>
      </c>
      <c r="E15" s="7">
        <v>6.45</v>
      </c>
      <c r="F15" s="7">
        <v>2.95</v>
      </c>
      <c r="G15" s="8">
        <v>0.33</v>
      </c>
      <c r="H15" s="6">
        <v>23.478</v>
      </c>
      <c r="I15" s="6">
        <v>0.196</v>
      </c>
      <c r="J15" s="6">
        <v>0.095</v>
      </c>
      <c r="K15" s="7">
        <v>6.45</v>
      </c>
      <c r="L15" s="7">
        <v>2.82</v>
      </c>
      <c r="M15" s="8">
        <v>0.332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19.574</v>
      </c>
      <c r="C16" s="6">
        <v>0.105</v>
      </c>
      <c r="D16" s="6">
        <v>0.066</v>
      </c>
      <c r="E16" s="7">
        <v>65.67</v>
      </c>
      <c r="F16" s="7">
        <v>2.29</v>
      </c>
      <c r="G16" s="8">
        <v>0.26</v>
      </c>
      <c r="H16" s="6">
        <v>20.024</v>
      </c>
      <c r="I16" s="6">
        <v>0.099</v>
      </c>
      <c r="J16" s="6">
        <v>0.06</v>
      </c>
      <c r="K16" s="7">
        <v>65.67</v>
      </c>
      <c r="L16" s="7">
        <v>2.27</v>
      </c>
      <c r="M16" s="8">
        <v>0.265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2.425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2.422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3.683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3.7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6.257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6.301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1.387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1.366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85.375</v>
      </c>
      <c r="C21" s="6">
        <v>1.122</v>
      </c>
      <c r="D21" s="6">
        <v>0.785</v>
      </c>
      <c r="E21" s="7">
        <v>0</v>
      </c>
      <c r="F21" s="7">
        <v>0</v>
      </c>
      <c r="G21" s="8">
        <v>0</v>
      </c>
      <c r="H21" s="6">
        <v>86.35</v>
      </c>
      <c r="I21" s="6">
        <v>1.092</v>
      </c>
      <c r="J21" s="6">
        <v>0.771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-0.667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-0.612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-0.615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-0.561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-0.667</v>
      </c>
      <c r="C24" s="6">
        <v>0</v>
      </c>
      <c r="D24" s="6">
        <v>0</v>
      </c>
      <c r="E24" s="7">
        <v>0</v>
      </c>
      <c r="F24" s="7">
        <v>0</v>
      </c>
      <c r="G24" s="8">
        <v>0.151</v>
      </c>
      <c r="H24" s="6">
        <v>-0.612</v>
      </c>
      <c r="I24" s="6">
        <v>0</v>
      </c>
      <c r="J24" s="6">
        <v>0</v>
      </c>
      <c r="K24" s="7">
        <v>0</v>
      </c>
      <c r="L24" s="7">
        <v>0</v>
      </c>
      <c r="M24" s="8">
        <v>0.14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-7.709</v>
      </c>
      <c r="C25" s="6">
        <v>-0.329</v>
      </c>
      <c r="D25" s="6">
        <v>-0.143</v>
      </c>
      <c r="E25" s="7">
        <v>0</v>
      </c>
      <c r="F25" s="7">
        <v>0</v>
      </c>
      <c r="G25" s="8">
        <v>0.151</v>
      </c>
      <c r="H25" s="6">
        <v>-7.06</v>
      </c>
      <c r="I25" s="6">
        <v>-0.306</v>
      </c>
      <c r="J25" s="6">
        <v>-0.131</v>
      </c>
      <c r="K25" s="7">
        <v>0</v>
      </c>
      <c r="L25" s="7">
        <v>0</v>
      </c>
      <c r="M25" s="8">
        <v>0.14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-0.615</v>
      </c>
      <c r="C26" s="6">
        <v>0</v>
      </c>
      <c r="D26" s="6">
        <v>0</v>
      </c>
      <c r="E26" s="7">
        <v>0</v>
      </c>
      <c r="F26" s="7">
        <v>0</v>
      </c>
      <c r="G26" s="8">
        <v>0.13</v>
      </c>
      <c r="H26" s="6">
        <v>-0.561</v>
      </c>
      <c r="I26" s="6">
        <v>0</v>
      </c>
      <c r="J26" s="6">
        <v>0</v>
      </c>
      <c r="K26" s="7">
        <v>0</v>
      </c>
      <c r="L26" s="7">
        <v>0</v>
      </c>
      <c r="M26" s="8">
        <v>0.119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-7.224</v>
      </c>
      <c r="C27" s="6">
        <v>-0.287</v>
      </c>
      <c r="D27" s="6">
        <v>-0.13</v>
      </c>
      <c r="E27" s="7">
        <v>0</v>
      </c>
      <c r="F27" s="7">
        <v>0</v>
      </c>
      <c r="G27" s="8">
        <v>0.13</v>
      </c>
      <c r="H27" s="6">
        <v>-6.588</v>
      </c>
      <c r="I27" s="6">
        <v>-0.265</v>
      </c>
      <c r="J27" s="6">
        <v>-0.118</v>
      </c>
      <c r="K27" s="7">
        <v>0</v>
      </c>
      <c r="L27" s="7">
        <v>0</v>
      </c>
      <c r="M27" s="8">
        <v>0.119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-0.379</v>
      </c>
      <c r="C28" s="6">
        <v>0</v>
      </c>
      <c r="D28" s="6">
        <v>0</v>
      </c>
      <c r="E28" s="7">
        <v>32.27</v>
      </c>
      <c r="F28" s="7">
        <v>0</v>
      </c>
      <c r="G28" s="8">
        <v>0.095</v>
      </c>
      <c r="H28" s="6">
        <v>-0.346</v>
      </c>
      <c r="I28" s="6">
        <v>0</v>
      </c>
      <c r="J28" s="6">
        <v>0</v>
      </c>
      <c r="K28" s="7">
        <v>32.27</v>
      </c>
      <c r="L28" s="7">
        <v>0</v>
      </c>
      <c r="M28" s="8">
        <v>0.089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-4.99</v>
      </c>
      <c r="C29" s="6">
        <v>-0.106</v>
      </c>
      <c r="D29" s="6">
        <v>-0.073</v>
      </c>
      <c r="E29" s="7">
        <v>32.27</v>
      </c>
      <c r="F29" s="7">
        <v>0</v>
      </c>
      <c r="G29" s="8">
        <v>0.095</v>
      </c>
      <c r="H29" s="6">
        <v>-4.556</v>
      </c>
      <c r="I29" s="6">
        <v>-0.098</v>
      </c>
      <c r="J29" s="6">
        <v>-0.066</v>
      </c>
      <c r="K29" s="7">
        <v>32.27</v>
      </c>
      <c r="L29" s="7">
        <v>0</v>
      </c>
      <c r="M29" s="8">
        <v>0.089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2.198</v>
      </c>
      <c r="C30" s="6">
        <v>0</v>
      </c>
      <c r="D30" s="6">
        <v>0</v>
      </c>
      <c r="E30" s="7">
        <v>2.75</v>
      </c>
      <c r="F30" s="7">
        <v>0</v>
      </c>
      <c r="G30" s="8">
        <v>0</v>
      </c>
      <c r="H30" s="6">
        <v>2.196</v>
      </c>
      <c r="I30" s="6">
        <v>0</v>
      </c>
      <c r="J30" s="6">
        <v>0</v>
      </c>
      <c r="K30" s="7">
        <v>2.72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2.595</v>
      </c>
      <c r="C31" s="6">
        <v>0.146</v>
      </c>
      <c r="D31" s="6">
        <v>0</v>
      </c>
      <c r="E31" s="7">
        <v>2.75</v>
      </c>
      <c r="F31" s="7">
        <v>0</v>
      </c>
      <c r="G31" s="8">
        <v>0</v>
      </c>
      <c r="H31" s="6">
        <v>2.604</v>
      </c>
      <c r="I31" s="6">
        <v>0.134</v>
      </c>
      <c r="J31" s="6">
        <v>0</v>
      </c>
      <c r="K31" s="7">
        <v>2.72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0.113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0.106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1.611</v>
      </c>
      <c r="C33" s="6">
        <v>0</v>
      </c>
      <c r="D33" s="6">
        <v>0</v>
      </c>
      <c r="E33" s="7">
        <v>4.4</v>
      </c>
      <c r="F33" s="7">
        <v>0</v>
      </c>
      <c r="G33" s="8">
        <v>0</v>
      </c>
      <c r="H33" s="6">
        <v>1.609</v>
      </c>
      <c r="I33" s="6">
        <v>0</v>
      </c>
      <c r="J33" s="6">
        <v>0</v>
      </c>
      <c r="K33" s="7">
        <v>4.36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1.903</v>
      </c>
      <c r="C34" s="6">
        <v>0.137</v>
      </c>
      <c r="D34" s="6">
        <v>0</v>
      </c>
      <c r="E34" s="7">
        <v>4.4</v>
      </c>
      <c r="F34" s="7">
        <v>0</v>
      </c>
      <c r="G34" s="8">
        <v>0</v>
      </c>
      <c r="H34" s="6">
        <v>1.905</v>
      </c>
      <c r="I34" s="6">
        <v>0.125</v>
      </c>
      <c r="J34" s="6">
        <v>0</v>
      </c>
      <c r="K34" s="7">
        <v>4.36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0.128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0.12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1.718</v>
      </c>
      <c r="C36" s="6">
        <v>0.126</v>
      </c>
      <c r="D36" s="6">
        <v>0</v>
      </c>
      <c r="E36" s="7">
        <v>23.55</v>
      </c>
      <c r="F36" s="7">
        <v>0</v>
      </c>
      <c r="G36" s="8">
        <v>0</v>
      </c>
      <c r="H36" s="6">
        <v>1.718</v>
      </c>
      <c r="I36" s="6">
        <v>0.115</v>
      </c>
      <c r="J36" s="6">
        <v>0</v>
      </c>
      <c r="K36" s="7">
        <v>23.21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16.161</v>
      </c>
      <c r="C37" s="6">
        <v>0.219</v>
      </c>
      <c r="D37" s="6">
        <v>0.094</v>
      </c>
      <c r="E37" s="7">
        <v>5.59</v>
      </c>
      <c r="F37" s="7">
        <v>1.71</v>
      </c>
      <c r="G37" s="8">
        <v>0.254</v>
      </c>
      <c r="H37" s="6">
        <v>16.347</v>
      </c>
      <c r="I37" s="6">
        <v>0.204</v>
      </c>
      <c r="J37" s="6">
        <v>0.085</v>
      </c>
      <c r="K37" s="7">
        <v>5.59</v>
      </c>
      <c r="L37" s="7">
        <v>1.67</v>
      </c>
      <c r="M37" s="8">
        <v>0.254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1.543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1.541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2.343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2.354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3.98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4.008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0.882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0.869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54.309</v>
      </c>
      <c r="C42" s="6">
        <v>0.714</v>
      </c>
      <c r="D42" s="6">
        <v>0.499</v>
      </c>
      <c r="E42" s="7">
        <v>0</v>
      </c>
      <c r="F42" s="7">
        <v>0</v>
      </c>
      <c r="G42" s="8">
        <v>0</v>
      </c>
      <c r="H42" s="6">
        <v>54.929</v>
      </c>
      <c r="I42" s="6">
        <v>0.695</v>
      </c>
      <c r="J42" s="6">
        <v>0.49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-0.667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-0.612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-0.667</v>
      </c>
      <c r="C44" s="6">
        <v>0</v>
      </c>
      <c r="D44" s="6">
        <v>0</v>
      </c>
      <c r="E44" s="7">
        <v>0</v>
      </c>
      <c r="F44" s="7">
        <v>0</v>
      </c>
      <c r="G44" s="8">
        <v>0.151</v>
      </c>
      <c r="H44" s="6">
        <v>-0.612</v>
      </c>
      <c r="I44" s="6">
        <v>0</v>
      </c>
      <c r="J44" s="6">
        <v>0</v>
      </c>
      <c r="K44" s="7">
        <v>0</v>
      </c>
      <c r="L44" s="7">
        <v>0</v>
      </c>
      <c r="M44" s="8">
        <v>0.14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-7.709</v>
      </c>
      <c r="C45" s="6">
        <v>-0.329</v>
      </c>
      <c r="D45" s="6">
        <v>-0.143</v>
      </c>
      <c r="E45" s="7">
        <v>0</v>
      </c>
      <c r="F45" s="7">
        <v>0</v>
      </c>
      <c r="G45" s="8">
        <v>0.151</v>
      </c>
      <c r="H45" s="6">
        <v>-7.06</v>
      </c>
      <c r="I45" s="6">
        <v>-0.306</v>
      </c>
      <c r="J45" s="6">
        <v>-0.131</v>
      </c>
      <c r="K45" s="7">
        <v>0</v>
      </c>
      <c r="L45" s="7">
        <v>0</v>
      </c>
      <c r="M45" s="8">
        <v>0.14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1.216</v>
      </c>
      <c r="C46" s="6">
        <v>0</v>
      </c>
      <c r="D46" s="6">
        <v>0</v>
      </c>
      <c r="E46" s="7">
        <v>1.52</v>
      </c>
      <c r="F46" s="7">
        <v>0</v>
      </c>
      <c r="G46" s="8">
        <v>0</v>
      </c>
      <c r="H46" s="6">
        <v>1.215</v>
      </c>
      <c r="I46" s="6">
        <v>0</v>
      </c>
      <c r="J46" s="6">
        <v>0</v>
      </c>
      <c r="K46" s="7">
        <v>1.51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1.436</v>
      </c>
      <c r="C47" s="6">
        <v>0.081</v>
      </c>
      <c r="D47" s="6">
        <v>0</v>
      </c>
      <c r="E47" s="7">
        <v>1.52</v>
      </c>
      <c r="F47" s="7">
        <v>0</v>
      </c>
      <c r="G47" s="8">
        <v>0</v>
      </c>
      <c r="H47" s="6">
        <v>1.441</v>
      </c>
      <c r="I47" s="6">
        <v>0.074</v>
      </c>
      <c r="J47" s="6">
        <v>0</v>
      </c>
      <c r="K47" s="7">
        <v>1.51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0.063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0.058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0.891</v>
      </c>
      <c r="C49" s="6">
        <v>0</v>
      </c>
      <c r="D49" s="6">
        <v>0</v>
      </c>
      <c r="E49" s="7">
        <v>2.43</v>
      </c>
      <c r="F49" s="7">
        <v>0</v>
      </c>
      <c r="G49" s="8">
        <v>0</v>
      </c>
      <c r="H49" s="6">
        <v>0.89</v>
      </c>
      <c r="I49" s="6">
        <v>0</v>
      </c>
      <c r="J49" s="6">
        <v>0</v>
      </c>
      <c r="K49" s="7">
        <v>2.41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1.053</v>
      </c>
      <c r="C50" s="6">
        <v>0.076</v>
      </c>
      <c r="D50" s="6">
        <v>0</v>
      </c>
      <c r="E50" s="7">
        <v>2.43</v>
      </c>
      <c r="F50" s="7">
        <v>0</v>
      </c>
      <c r="G50" s="8">
        <v>0</v>
      </c>
      <c r="H50" s="6">
        <v>1.054</v>
      </c>
      <c r="I50" s="6">
        <v>0.069</v>
      </c>
      <c r="J50" s="6">
        <v>0</v>
      </c>
      <c r="K50" s="7">
        <v>2.41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0.071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0.067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0.95</v>
      </c>
      <c r="C52" s="6">
        <v>0.07</v>
      </c>
      <c r="D52" s="6">
        <v>0</v>
      </c>
      <c r="E52" s="7">
        <v>13.03</v>
      </c>
      <c r="F52" s="7">
        <v>0</v>
      </c>
      <c r="G52" s="8">
        <v>0</v>
      </c>
      <c r="H52" s="6">
        <v>0.951</v>
      </c>
      <c r="I52" s="6">
        <v>0.064</v>
      </c>
      <c r="J52" s="6">
        <v>0</v>
      </c>
      <c r="K52" s="7">
        <v>12.84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8.941</v>
      </c>
      <c r="C53" s="6">
        <v>0.121</v>
      </c>
      <c r="D53" s="6">
        <v>0.052</v>
      </c>
      <c r="E53" s="7">
        <v>3.09</v>
      </c>
      <c r="F53" s="7">
        <v>0.95</v>
      </c>
      <c r="G53" s="8">
        <v>0.14</v>
      </c>
      <c r="H53" s="6">
        <v>9.044</v>
      </c>
      <c r="I53" s="6">
        <v>0.113</v>
      </c>
      <c r="J53" s="6">
        <v>0.047</v>
      </c>
      <c r="K53" s="7">
        <v>3.09</v>
      </c>
      <c r="L53" s="7">
        <v>0.93</v>
      </c>
      <c r="M53" s="8">
        <v>0.141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13.199</v>
      </c>
      <c r="C54" s="6">
        <v>0.122</v>
      </c>
      <c r="D54" s="6">
        <v>0.06</v>
      </c>
      <c r="E54" s="7">
        <v>3.68</v>
      </c>
      <c r="F54" s="7">
        <v>1.68</v>
      </c>
      <c r="G54" s="8">
        <v>0.188</v>
      </c>
      <c r="H54" s="6">
        <v>13.397</v>
      </c>
      <c r="I54" s="6">
        <v>0.112</v>
      </c>
      <c r="J54" s="6">
        <v>0.054</v>
      </c>
      <c r="K54" s="7">
        <v>3.68</v>
      </c>
      <c r="L54" s="7">
        <v>1.61</v>
      </c>
      <c r="M54" s="8">
        <v>0.189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13.196</v>
      </c>
      <c r="C55" s="6">
        <v>0.071</v>
      </c>
      <c r="D55" s="6">
        <v>0.044</v>
      </c>
      <c r="E55" s="7">
        <v>44.27</v>
      </c>
      <c r="F55" s="7">
        <v>1.54</v>
      </c>
      <c r="G55" s="8">
        <v>0.175</v>
      </c>
      <c r="H55" s="6">
        <v>13.499</v>
      </c>
      <c r="I55" s="6">
        <v>0.067</v>
      </c>
      <c r="J55" s="6">
        <v>0.04</v>
      </c>
      <c r="K55" s="7">
        <v>44.27</v>
      </c>
      <c r="L55" s="7">
        <v>1.53</v>
      </c>
      <c r="M55" s="8">
        <v>0.179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0.853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0.852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1.296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1.302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2.202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2.218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0.488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0.481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30.047</v>
      </c>
      <c r="C60" s="6">
        <v>0.395</v>
      </c>
      <c r="D60" s="6">
        <v>0.276</v>
      </c>
      <c r="E60" s="7">
        <v>0</v>
      </c>
      <c r="F60" s="7">
        <v>0</v>
      </c>
      <c r="G60" s="8">
        <v>0</v>
      </c>
      <c r="H60" s="6">
        <v>30.391</v>
      </c>
      <c r="I60" s="6">
        <v>0.384</v>
      </c>
      <c r="J60" s="6">
        <v>0.271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-0.667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-0.612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-0.615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-0.561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-0.667</v>
      </c>
      <c r="C63" s="6">
        <v>0</v>
      </c>
      <c r="D63" s="6">
        <v>0</v>
      </c>
      <c r="E63" s="7">
        <v>0</v>
      </c>
      <c r="F63" s="7">
        <v>0</v>
      </c>
      <c r="G63" s="8">
        <v>0.151</v>
      </c>
      <c r="H63" s="6">
        <v>-0.612</v>
      </c>
      <c r="I63" s="6">
        <v>0</v>
      </c>
      <c r="J63" s="6">
        <v>0</v>
      </c>
      <c r="K63" s="7">
        <v>0</v>
      </c>
      <c r="L63" s="7">
        <v>0</v>
      </c>
      <c r="M63" s="8">
        <v>0.14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-7.709</v>
      </c>
      <c r="C64" s="6">
        <v>-0.329</v>
      </c>
      <c r="D64" s="6">
        <v>-0.143</v>
      </c>
      <c r="E64" s="7">
        <v>0</v>
      </c>
      <c r="F64" s="7">
        <v>0</v>
      </c>
      <c r="G64" s="8">
        <v>0.151</v>
      </c>
      <c r="H64" s="6">
        <v>-7.06</v>
      </c>
      <c r="I64" s="6">
        <v>-0.306</v>
      </c>
      <c r="J64" s="6">
        <v>-0.131</v>
      </c>
      <c r="K64" s="7">
        <v>0</v>
      </c>
      <c r="L64" s="7">
        <v>0</v>
      </c>
      <c r="M64" s="8">
        <v>0.14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-0.615</v>
      </c>
      <c r="C65" s="6">
        <v>0</v>
      </c>
      <c r="D65" s="6">
        <v>0</v>
      </c>
      <c r="E65" s="7">
        <v>0</v>
      </c>
      <c r="F65" s="7">
        <v>0</v>
      </c>
      <c r="G65" s="8">
        <v>0.13</v>
      </c>
      <c r="H65" s="6">
        <v>-0.561</v>
      </c>
      <c r="I65" s="6">
        <v>0</v>
      </c>
      <c r="J65" s="6">
        <v>0</v>
      </c>
      <c r="K65" s="7">
        <v>0</v>
      </c>
      <c r="L65" s="7">
        <v>0</v>
      </c>
      <c r="M65" s="8">
        <v>0.119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-7.224</v>
      </c>
      <c r="C66" s="6">
        <v>-0.287</v>
      </c>
      <c r="D66" s="6">
        <v>-0.13</v>
      </c>
      <c r="E66" s="7">
        <v>0</v>
      </c>
      <c r="F66" s="7">
        <v>0</v>
      </c>
      <c r="G66" s="8">
        <v>0.13</v>
      </c>
      <c r="H66" s="6">
        <v>-6.588</v>
      </c>
      <c r="I66" s="6">
        <v>-0.265</v>
      </c>
      <c r="J66" s="6">
        <v>-0.118</v>
      </c>
      <c r="K66" s="7">
        <v>0</v>
      </c>
      <c r="L66" s="7">
        <v>0</v>
      </c>
      <c r="M66" s="8">
        <v>0.119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-0.379</v>
      </c>
      <c r="C67" s="6">
        <v>0</v>
      </c>
      <c r="D67" s="6">
        <v>0</v>
      </c>
      <c r="E67" s="7">
        <v>0</v>
      </c>
      <c r="F67" s="7">
        <v>0</v>
      </c>
      <c r="G67" s="8">
        <v>0.095</v>
      </c>
      <c r="H67" s="6">
        <v>-0.346</v>
      </c>
      <c r="I67" s="6">
        <v>0</v>
      </c>
      <c r="J67" s="6">
        <v>0</v>
      </c>
      <c r="K67" s="7">
        <v>0</v>
      </c>
      <c r="L67" s="7">
        <v>0</v>
      </c>
      <c r="M67" s="8">
        <v>0.089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-4.99</v>
      </c>
      <c r="C68" s="6">
        <v>-0.106</v>
      </c>
      <c r="D68" s="6">
        <v>-0.073</v>
      </c>
      <c r="E68" s="7">
        <v>0</v>
      </c>
      <c r="F68" s="7">
        <v>0</v>
      </c>
      <c r="G68" s="8">
        <v>0.095</v>
      </c>
      <c r="H68" s="6">
        <v>-4.556</v>
      </c>
      <c r="I68" s="6">
        <v>-0.098</v>
      </c>
      <c r="J68" s="6">
        <v>-0.066</v>
      </c>
      <c r="K68" s="7">
        <v>0</v>
      </c>
      <c r="L68" s="7">
        <v>0</v>
      </c>
      <c r="M68" s="8">
        <v>0.089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87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2.356</v>
      </c>
      <c r="C5" s="6">
        <v>0</v>
      </c>
      <c r="D5" s="6">
        <v>0</v>
      </c>
      <c r="E5" s="7">
        <v>3.64</v>
      </c>
      <c r="F5" s="7">
        <v>0</v>
      </c>
      <c r="G5" s="8">
        <v>0</v>
      </c>
      <c r="H5" s="6">
        <v>2.366</v>
      </c>
      <c r="I5" s="6">
        <v>0</v>
      </c>
      <c r="J5" s="6">
        <v>0</v>
      </c>
      <c r="K5" s="7">
        <v>3.58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2.676</v>
      </c>
      <c r="C6" s="6">
        <v>0.083</v>
      </c>
      <c r="D6" s="6">
        <v>0</v>
      </c>
      <c r="E6" s="7">
        <v>3.64</v>
      </c>
      <c r="F6" s="7">
        <v>0</v>
      </c>
      <c r="G6" s="8">
        <v>0</v>
      </c>
      <c r="H6" s="6">
        <v>2.695</v>
      </c>
      <c r="I6" s="6">
        <v>0.077</v>
      </c>
      <c r="J6" s="6">
        <v>0</v>
      </c>
      <c r="K6" s="7">
        <v>3.58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0.181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0.174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1.968</v>
      </c>
      <c r="C8" s="6">
        <v>0</v>
      </c>
      <c r="D8" s="6">
        <v>0</v>
      </c>
      <c r="E8" s="7">
        <v>6.21</v>
      </c>
      <c r="F8" s="7">
        <v>0</v>
      </c>
      <c r="G8" s="8">
        <v>0</v>
      </c>
      <c r="H8" s="6">
        <v>1.976</v>
      </c>
      <c r="I8" s="6">
        <v>0</v>
      </c>
      <c r="J8" s="6">
        <v>0</v>
      </c>
      <c r="K8" s="7">
        <v>6.15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2.282</v>
      </c>
      <c r="C9" s="6">
        <v>0.074</v>
      </c>
      <c r="D9" s="6">
        <v>0</v>
      </c>
      <c r="E9" s="7">
        <v>6.21</v>
      </c>
      <c r="F9" s="7">
        <v>0</v>
      </c>
      <c r="G9" s="8">
        <v>0</v>
      </c>
      <c r="H9" s="6">
        <v>2.292</v>
      </c>
      <c r="I9" s="6">
        <v>0.069</v>
      </c>
      <c r="J9" s="6">
        <v>0</v>
      </c>
      <c r="K9" s="7">
        <v>6.15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0.318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0.313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2.222</v>
      </c>
      <c r="C11" s="6">
        <v>0.07</v>
      </c>
      <c r="D11" s="6">
        <v>0</v>
      </c>
      <c r="E11" s="7">
        <v>33</v>
      </c>
      <c r="F11" s="7">
        <v>0</v>
      </c>
      <c r="G11" s="8">
        <v>0</v>
      </c>
      <c r="H11" s="6">
        <v>2.232</v>
      </c>
      <c r="I11" s="6">
        <v>0.065</v>
      </c>
      <c r="J11" s="6">
        <v>0</v>
      </c>
      <c r="K11" s="7">
        <v>32.11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2.171</v>
      </c>
      <c r="C12" s="6">
        <v>0.061</v>
      </c>
      <c r="D12" s="6">
        <v>0</v>
      </c>
      <c r="E12" s="7">
        <v>36.55</v>
      </c>
      <c r="F12" s="7">
        <v>0</v>
      </c>
      <c r="G12" s="8">
        <v>0</v>
      </c>
      <c r="H12" s="6">
        <v>2.197</v>
      </c>
      <c r="I12" s="6">
        <v>0.056</v>
      </c>
      <c r="J12" s="6">
        <v>0</v>
      </c>
      <c r="K12" s="7">
        <v>34.11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1.265</v>
      </c>
      <c r="C13" s="6">
        <v>0.017</v>
      </c>
      <c r="D13" s="6">
        <v>0</v>
      </c>
      <c r="E13" s="7">
        <v>294.14</v>
      </c>
      <c r="F13" s="7">
        <v>0</v>
      </c>
      <c r="G13" s="8">
        <v>0</v>
      </c>
      <c r="H13" s="6">
        <v>1.344</v>
      </c>
      <c r="I13" s="6">
        <v>0.017</v>
      </c>
      <c r="J13" s="6">
        <v>0</v>
      </c>
      <c r="K13" s="7">
        <v>272.13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11.07</v>
      </c>
      <c r="C14" s="6">
        <v>0.593</v>
      </c>
      <c r="D14" s="6">
        <v>0.049</v>
      </c>
      <c r="E14" s="7">
        <v>8.7</v>
      </c>
      <c r="F14" s="7">
        <v>3.23</v>
      </c>
      <c r="G14" s="8">
        <v>0.393</v>
      </c>
      <c r="H14" s="6">
        <v>11.371</v>
      </c>
      <c r="I14" s="6">
        <v>0.573</v>
      </c>
      <c r="J14" s="6">
        <v>0.045</v>
      </c>
      <c r="K14" s="7">
        <v>8.7</v>
      </c>
      <c r="L14" s="7">
        <v>3.03</v>
      </c>
      <c r="M14" s="8">
        <v>0.399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9.328</v>
      </c>
      <c r="C15" s="6">
        <v>0.464</v>
      </c>
      <c r="D15" s="6">
        <v>0.028</v>
      </c>
      <c r="E15" s="7">
        <v>6.39</v>
      </c>
      <c r="F15" s="7">
        <v>4.1</v>
      </c>
      <c r="G15" s="8">
        <v>0.32</v>
      </c>
      <c r="H15" s="6">
        <v>9.77</v>
      </c>
      <c r="I15" s="6">
        <v>0.455</v>
      </c>
      <c r="J15" s="6">
        <v>0.026</v>
      </c>
      <c r="K15" s="7">
        <v>6.39</v>
      </c>
      <c r="L15" s="7">
        <v>3.73</v>
      </c>
      <c r="M15" s="8">
        <v>0.331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6.852</v>
      </c>
      <c r="C16" s="6">
        <v>0.302</v>
      </c>
      <c r="D16" s="6">
        <v>0.015</v>
      </c>
      <c r="E16" s="7">
        <v>65.1</v>
      </c>
      <c r="F16" s="7">
        <v>4.57</v>
      </c>
      <c r="G16" s="8">
        <v>0.212</v>
      </c>
      <c r="H16" s="6">
        <v>7.353</v>
      </c>
      <c r="I16" s="6">
        <v>0.305</v>
      </c>
      <c r="J16" s="6">
        <v>0.015</v>
      </c>
      <c r="K16" s="7">
        <v>65.1</v>
      </c>
      <c r="L16" s="7">
        <v>4.13</v>
      </c>
      <c r="M16" s="8">
        <v>0.226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2.021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2.023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2.624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2.642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4.401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4.44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1.577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1.567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39.298</v>
      </c>
      <c r="C21" s="6">
        <v>1.217</v>
      </c>
      <c r="D21" s="6">
        <v>0.671</v>
      </c>
      <c r="E21" s="7">
        <v>0</v>
      </c>
      <c r="F21" s="7">
        <v>0</v>
      </c>
      <c r="G21" s="8">
        <v>0</v>
      </c>
      <c r="H21" s="6">
        <v>39.799</v>
      </c>
      <c r="I21" s="6">
        <v>1.192</v>
      </c>
      <c r="J21" s="6">
        <v>0.666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-0.625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-0.564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-0.516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-0.464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-0.625</v>
      </c>
      <c r="C24" s="6">
        <v>0</v>
      </c>
      <c r="D24" s="6">
        <v>0</v>
      </c>
      <c r="E24" s="7">
        <v>0</v>
      </c>
      <c r="F24" s="7">
        <v>0</v>
      </c>
      <c r="G24" s="8">
        <v>0.259</v>
      </c>
      <c r="H24" s="6">
        <v>-0.564</v>
      </c>
      <c r="I24" s="6">
        <v>0</v>
      </c>
      <c r="J24" s="6">
        <v>0</v>
      </c>
      <c r="K24" s="7">
        <v>0</v>
      </c>
      <c r="L24" s="7">
        <v>0</v>
      </c>
      <c r="M24" s="8">
        <v>0.234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-5.217</v>
      </c>
      <c r="C25" s="6">
        <v>-0.417</v>
      </c>
      <c r="D25" s="6">
        <v>-0.047</v>
      </c>
      <c r="E25" s="7">
        <v>0</v>
      </c>
      <c r="F25" s="7">
        <v>0</v>
      </c>
      <c r="G25" s="8">
        <v>0.259</v>
      </c>
      <c r="H25" s="6">
        <v>-4.711</v>
      </c>
      <c r="I25" s="6">
        <v>-0.375</v>
      </c>
      <c r="J25" s="6">
        <v>-0.043</v>
      </c>
      <c r="K25" s="7">
        <v>0</v>
      </c>
      <c r="L25" s="7">
        <v>0</v>
      </c>
      <c r="M25" s="8">
        <v>0.234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-0.516</v>
      </c>
      <c r="C26" s="6">
        <v>0</v>
      </c>
      <c r="D26" s="6">
        <v>0</v>
      </c>
      <c r="E26" s="7">
        <v>0</v>
      </c>
      <c r="F26" s="7">
        <v>0</v>
      </c>
      <c r="G26" s="8">
        <v>0.228</v>
      </c>
      <c r="H26" s="6">
        <v>-0.464</v>
      </c>
      <c r="I26" s="6">
        <v>0</v>
      </c>
      <c r="J26" s="6">
        <v>0</v>
      </c>
      <c r="K26" s="7">
        <v>0</v>
      </c>
      <c r="L26" s="7">
        <v>0</v>
      </c>
      <c r="M26" s="8">
        <v>0.204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-4.317</v>
      </c>
      <c r="C27" s="6">
        <v>-0.347</v>
      </c>
      <c r="D27" s="6">
        <v>-0.036</v>
      </c>
      <c r="E27" s="7">
        <v>0</v>
      </c>
      <c r="F27" s="7">
        <v>0</v>
      </c>
      <c r="G27" s="8">
        <v>0.228</v>
      </c>
      <c r="H27" s="6">
        <v>-3.882</v>
      </c>
      <c r="I27" s="6">
        <v>-0.31</v>
      </c>
      <c r="J27" s="6">
        <v>-0.033</v>
      </c>
      <c r="K27" s="7">
        <v>0</v>
      </c>
      <c r="L27" s="7">
        <v>0</v>
      </c>
      <c r="M27" s="8">
        <v>0.204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-0.314</v>
      </c>
      <c r="C28" s="6">
        <v>0</v>
      </c>
      <c r="D28" s="6">
        <v>0</v>
      </c>
      <c r="E28" s="7">
        <v>31.99</v>
      </c>
      <c r="F28" s="7">
        <v>0</v>
      </c>
      <c r="G28" s="8">
        <v>0.186</v>
      </c>
      <c r="H28" s="6">
        <v>-0.282</v>
      </c>
      <c r="I28" s="6">
        <v>0</v>
      </c>
      <c r="J28" s="6">
        <v>0</v>
      </c>
      <c r="K28" s="7">
        <v>31.99</v>
      </c>
      <c r="L28" s="7">
        <v>0</v>
      </c>
      <c r="M28" s="8">
        <v>0.167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-2.653</v>
      </c>
      <c r="C29" s="6">
        <v>-0.217</v>
      </c>
      <c r="D29" s="6">
        <v>-0.015</v>
      </c>
      <c r="E29" s="7">
        <v>31.99</v>
      </c>
      <c r="F29" s="7">
        <v>0</v>
      </c>
      <c r="G29" s="8">
        <v>0.186</v>
      </c>
      <c r="H29" s="6">
        <v>-2.388</v>
      </c>
      <c r="I29" s="6">
        <v>-0.194</v>
      </c>
      <c r="J29" s="6">
        <v>-0.014</v>
      </c>
      <c r="K29" s="7">
        <v>31.99</v>
      </c>
      <c r="L29" s="7">
        <v>0</v>
      </c>
      <c r="M29" s="8">
        <v>0.167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1.62</v>
      </c>
      <c r="C30" s="6">
        <v>0</v>
      </c>
      <c r="D30" s="6">
        <v>0</v>
      </c>
      <c r="E30" s="7">
        <v>2.5</v>
      </c>
      <c r="F30" s="7">
        <v>0</v>
      </c>
      <c r="G30" s="8">
        <v>0</v>
      </c>
      <c r="H30" s="6">
        <v>1.627</v>
      </c>
      <c r="I30" s="6">
        <v>0</v>
      </c>
      <c r="J30" s="6">
        <v>0</v>
      </c>
      <c r="K30" s="7">
        <v>2.46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1.84</v>
      </c>
      <c r="C31" s="6">
        <v>0.057</v>
      </c>
      <c r="D31" s="6">
        <v>0</v>
      </c>
      <c r="E31" s="7">
        <v>2.5</v>
      </c>
      <c r="F31" s="7">
        <v>0</v>
      </c>
      <c r="G31" s="8">
        <v>0</v>
      </c>
      <c r="H31" s="6">
        <v>1.853</v>
      </c>
      <c r="I31" s="6">
        <v>0.053</v>
      </c>
      <c r="J31" s="6">
        <v>0</v>
      </c>
      <c r="K31" s="7">
        <v>2.46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0.124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0.12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1.353</v>
      </c>
      <c r="C33" s="6">
        <v>0</v>
      </c>
      <c r="D33" s="6">
        <v>0</v>
      </c>
      <c r="E33" s="7">
        <v>4.27</v>
      </c>
      <c r="F33" s="7">
        <v>0</v>
      </c>
      <c r="G33" s="8">
        <v>0</v>
      </c>
      <c r="H33" s="6">
        <v>1.359</v>
      </c>
      <c r="I33" s="6">
        <v>0</v>
      </c>
      <c r="J33" s="6">
        <v>0</v>
      </c>
      <c r="K33" s="7">
        <v>4.23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1.569</v>
      </c>
      <c r="C34" s="6">
        <v>0.051</v>
      </c>
      <c r="D34" s="6">
        <v>0</v>
      </c>
      <c r="E34" s="7">
        <v>4.27</v>
      </c>
      <c r="F34" s="7">
        <v>0</v>
      </c>
      <c r="G34" s="8">
        <v>0</v>
      </c>
      <c r="H34" s="6">
        <v>1.576</v>
      </c>
      <c r="I34" s="6">
        <v>0.047</v>
      </c>
      <c r="J34" s="6">
        <v>0</v>
      </c>
      <c r="K34" s="7">
        <v>4.23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0.219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0.215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1.528</v>
      </c>
      <c r="C36" s="6">
        <v>0.048</v>
      </c>
      <c r="D36" s="6">
        <v>0</v>
      </c>
      <c r="E36" s="7">
        <v>22.69</v>
      </c>
      <c r="F36" s="7">
        <v>0</v>
      </c>
      <c r="G36" s="8">
        <v>0</v>
      </c>
      <c r="H36" s="6">
        <v>1.535</v>
      </c>
      <c r="I36" s="6">
        <v>0.045</v>
      </c>
      <c r="J36" s="6">
        <v>0</v>
      </c>
      <c r="K36" s="7">
        <v>22.08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7.611</v>
      </c>
      <c r="C37" s="6">
        <v>0.408</v>
      </c>
      <c r="D37" s="6">
        <v>0.034</v>
      </c>
      <c r="E37" s="7">
        <v>5.98</v>
      </c>
      <c r="F37" s="7">
        <v>2.22</v>
      </c>
      <c r="G37" s="8">
        <v>0.27</v>
      </c>
      <c r="H37" s="6">
        <v>7.818</v>
      </c>
      <c r="I37" s="6">
        <v>0.394</v>
      </c>
      <c r="J37" s="6">
        <v>0.031</v>
      </c>
      <c r="K37" s="7">
        <v>5.98</v>
      </c>
      <c r="L37" s="7">
        <v>2.08</v>
      </c>
      <c r="M37" s="8">
        <v>0.274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1.389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1.391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1.804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1.816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3.026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3.053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1.084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1.077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27.018</v>
      </c>
      <c r="C42" s="6">
        <v>0.837</v>
      </c>
      <c r="D42" s="6">
        <v>0.461</v>
      </c>
      <c r="E42" s="7">
        <v>0</v>
      </c>
      <c r="F42" s="7">
        <v>0</v>
      </c>
      <c r="G42" s="8">
        <v>0</v>
      </c>
      <c r="H42" s="6">
        <v>27.363</v>
      </c>
      <c r="I42" s="6">
        <v>0.82</v>
      </c>
      <c r="J42" s="6">
        <v>0.458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-0.625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-0.564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-0.625</v>
      </c>
      <c r="C44" s="6">
        <v>0</v>
      </c>
      <c r="D44" s="6">
        <v>0</v>
      </c>
      <c r="E44" s="7">
        <v>0</v>
      </c>
      <c r="F44" s="7">
        <v>0</v>
      </c>
      <c r="G44" s="8">
        <v>0.259</v>
      </c>
      <c r="H44" s="6">
        <v>-0.564</v>
      </c>
      <c r="I44" s="6">
        <v>0</v>
      </c>
      <c r="J44" s="6">
        <v>0</v>
      </c>
      <c r="K44" s="7">
        <v>0</v>
      </c>
      <c r="L44" s="7">
        <v>0</v>
      </c>
      <c r="M44" s="8">
        <v>0.234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-5.217</v>
      </c>
      <c r="C45" s="6">
        <v>-0.417</v>
      </c>
      <c r="D45" s="6">
        <v>-0.047</v>
      </c>
      <c r="E45" s="7">
        <v>0</v>
      </c>
      <c r="F45" s="7">
        <v>0</v>
      </c>
      <c r="G45" s="8">
        <v>0.259</v>
      </c>
      <c r="H45" s="6">
        <v>-4.711</v>
      </c>
      <c r="I45" s="6">
        <v>-0.375</v>
      </c>
      <c r="J45" s="6">
        <v>-0.043</v>
      </c>
      <c r="K45" s="7">
        <v>0</v>
      </c>
      <c r="L45" s="7">
        <v>0</v>
      </c>
      <c r="M45" s="8">
        <v>0.234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1.113</v>
      </c>
      <c r="C46" s="6">
        <v>0</v>
      </c>
      <c r="D46" s="6">
        <v>0</v>
      </c>
      <c r="E46" s="7">
        <v>1.72</v>
      </c>
      <c r="F46" s="7">
        <v>0</v>
      </c>
      <c r="G46" s="8">
        <v>0</v>
      </c>
      <c r="H46" s="6">
        <v>1.118</v>
      </c>
      <c r="I46" s="6">
        <v>0</v>
      </c>
      <c r="J46" s="6">
        <v>0</v>
      </c>
      <c r="K46" s="7">
        <v>1.69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1.264</v>
      </c>
      <c r="C47" s="6">
        <v>0.039</v>
      </c>
      <c r="D47" s="6">
        <v>0</v>
      </c>
      <c r="E47" s="7">
        <v>1.72</v>
      </c>
      <c r="F47" s="7">
        <v>0</v>
      </c>
      <c r="G47" s="8">
        <v>0</v>
      </c>
      <c r="H47" s="6">
        <v>1.273</v>
      </c>
      <c r="I47" s="6">
        <v>0.036</v>
      </c>
      <c r="J47" s="6">
        <v>0</v>
      </c>
      <c r="K47" s="7">
        <v>1.69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0.086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0.082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0.93</v>
      </c>
      <c r="C49" s="6">
        <v>0</v>
      </c>
      <c r="D49" s="6">
        <v>0</v>
      </c>
      <c r="E49" s="7">
        <v>2.93</v>
      </c>
      <c r="F49" s="7">
        <v>0</v>
      </c>
      <c r="G49" s="8">
        <v>0</v>
      </c>
      <c r="H49" s="6">
        <v>0.934</v>
      </c>
      <c r="I49" s="6">
        <v>0</v>
      </c>
      <c r="J49" s="6">
        <v>0</v>
      </c>
      <c r="K49" s="7">
        <v>2.91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1.078</v>
      </c>
      <c r="C50" s="6">
        <v>0.035</v>
      </c>
      <c r="D50" s="6">
        <v>0</v>
      </c>
      <c r="E50" s="7">
        <v>2.93</v>
      </c>
      <c r="F50" s="7">
        <v>0</v>
      </c>
      <c r="G50" s="8">
        <v>0</v>
      </c>
      <c r="H50" s="6">
        <v>1.083</v>
      </c>
      <c r="I50" s="6">
        <v>0.033</v>
      </c>
      <c r="J50" s="6">
        <v>0</v>
      </c>
      <c r="K50" s="7">
        <v>2.91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0.15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0.148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1.05</v>
      </c>
      <c r="C52" s="6">
        <v>0.033</v>
      </c>
      <c r="D52" s="6">
        <v>0</v>
      </c>
      <c r="E52" s="7">
        <v>15.59</v>
      </c>
      <c r="F52" s="7">
        <v>0</v>
      </c>
      <c r="G52" s="8">
        <v>0</v>
      </c>
      <c r="H52" s="6">
        <v>1.055</v>
      </c>
      <c r="I52" s="6">
        <v>0.031</v>
      </c>
      <c r="J52" s="6">
        <v>0</v>
      </c>
      <c r="K52" s="7">
        <v>15.17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5.231</v>
      </c>
      <c r="C53" s="6">
        <v>0.28</v>
      </c>
      <c r="D53" s="6">
        <v>0.023</v>
      </c>
      <c r="E53" s="7">
        <v>4.11</v>
      </c>
      <c r="F53" s="7">
        <v>1.53</v>
      </c>
      <c r="G53" s="8">
        <v>0.186</v>
      </c>
      <c r="H53" s="6">
        <v>5.373</v>
      </c>
      <c r="I53" s="6">
        <v>0.271</v>
      </c>
      <c r="J53" s="6">
        <v>0.021</v>
      </c>
      <c r="K53" s="7">
        <v>4.11</v>
      </c>
      <c r="L53" s="7">
        <v>1.43</v>
      </c>
      <c r="M53" s="8">
        <v>0.189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6.622</v>
      </c>
      <c r="C54" s="6">
        <v>0.329</v>
      </c>
      <c r="D54" s="6">
        <v>0.02</v>
      </c>
      <c r="E54" s="7">
        <v>4.54</v>
      </c>
      <c r="F54" s="7">
        <v>2.91</v>
      </c>
      <c r="G54" s="8">
        <v>0.227</v>
      </c>
      <c r="H54" s="6">
        <v>6.936</v>
      </c>
      <c r="I54" s="6">
        <v>0.323</v>
      </c>
      <c r="J54" s="6">
        <v>0.018</v>
      </c>
      <c r="K54" s="7">
        <v>4.54</v>
      </c>
      <c r="L54" s="7">
        <v>2.65</v>
      </c>
      <c r="M54" s="8">
        <v>0.235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5.542</v>
      </c>
      <c r="C55" s="6">
        <v>0.244</v>
      </c>
      <c r="D55" s="6">
        <v>0.012</v>
      </c>
      <c r="E55" s="7">
        <v>52.66</v>
      </c>
      <c r="F55" s="7">
        <v>3.7</v>
      </c>
      <c r="G55" s="8">
        <v>0.171</v>
      </c>
      <c r="H55" s="6">
        <v>5.948</v>
      </c>
      <c r="I55" s="6">
        <v>0.247</v>
      </c>
      <c r="J55" s="6">
        <v>0.012</v>
      </c>
      <c r="K55" s="7">
        <v>52.66</v>
      </c>
      <c r="L55" s="7">
        <v>3.34</v>
      </c>
      <c r="M55" s="8">
        <v>0.183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0.955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0.956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1.24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1.248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2.08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2.098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0.745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0.74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18.57</v>
      </c>
      <c r="C60" s="6">
        <v>0.575</v>
      </c>
      <c r="D60" s="6">
        <v>0.317</v>
      </c>
      <c r="E60" s="7">
        <v>0</v>
      </c>
      <c r="F60" s="7">
        <v>0</v>
      </c>
      <c r="G60" s="8">
        <v>0</v>
      </c>
      <c r="H60" s="6">
        <v>18.806</v>
      </c>
      <c r="I60" s="6">
        <v>0.563</v>
      </c>
      <c r="J60" s="6">
        <v>0.315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-0.625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-0.564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-0.516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-0.464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-0.625</v>
      </c>
      <c r="C63" s="6">
        <v>0</v>
      </c>
      <c r="D63" s="6">
        <v>0</v>
      </c>
      <c r="E63" s="7">
        <v>0</v>
      </c>
      <c r="F63" s="7">
        <v>0</v>
      </c>
      <c r="G63" s="8">
        <v>0.259</v>
      </c>
      <c r="H63" s="6">
        <v>-0.564</v>
      </c>
      <c r="I63" s="6">
        <v>0</v>
      </c>
      <c r="J63" s="6">
        <v>0</v>
      </c>
      <c r="K63" s="7">
        <v>0</v>
      </c>
      <c r="L63" s="7">
        <v>0</v>
      </c>
      <c r="M63" s="8">
        <v>0.234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-5.217</v>
      </c>
      <c r="C64" s="6">
        <v>-0.417</v>
      </c>
      <c r="D64" s="6">
        <v>-0.047</v>
      </c>
      <c r="E64" s="7">
        <v>0</v>
      </c>
      <c r="F64" s="7">
        <v>0</v>
      </c>
      <c r="G64" s="8">
        <v>0.259</v>
      </c>
      <c r="H64" s="6">
        <v>-4.711</v>
      </c>
      <c r="I64" s="6">
        <v>-0.375</v>
      </c>
      <c r="J64" s="6">
        <v>-0.043</v>
      </c>
      <c r="K64" s="7">
        <v>0</v>
      </c>
      <c r="L64" s="7">
        <v>0</v>
      </c>
      <c r="M64" s="8">
        <v>0.234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-0.516</v>
      </c>
      <c r="C65" s="6">
        <v>0</v>
      </c>
      <c r="D65" s="6">
        <v>0</v>
      </c>
      <c r="E65" s="7">
        <v>0</v>
      </c>
      <c r="F65" s="7">
        <v>0</v>
      </c>
      <c r="G65" s="8">
        <v>0.228</v>
      </c>
      <c r="H65" s="6">
        <v>-0.464</v>
      </c>
      <c r="I65" s="6">
        <v>0</v>
      </c>
      <c r="J65" s="6">
        <v>0</v>
      </c>
      <c r="K65" s="7">
        <v>0</v>
      </c>
      <c r="L65" s="7">
        <v>0</v>
      </c>
      <c r="M65" s="8">
        <v>0.204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-4.317</v>
      </c>
      <c r="C66" s="6">
        <v>-0.347</v>
      </c>
      <c r="D66" s="6">
        <v>-0.036</v>
      </c>
      <c r="E66" s="7">
        <v>0</v>
      </c>
      <c r="F66" s="7">
        <v>0</v>
      </c>
      <c r="G66" s="8">
        <v>0.228</v>
      </c>
      <c r="H66" s="6">
        <v>-3.882</v>
      </c>
      <c r="I66" s="6">
        <v>-0.31</v>
      </c>
      <c r="J66" s="6">
        <v>-0.033</v>
      </c>
      <c r="K66" s="7">
        <v>0</v>
      </c>
      <c r="L66" s="7">
        <v>0</v>
      </c>
      <c r="M66" s="8">
        <v>0.204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-0.314</v>
      </c>
      <c r="C67" s="6">
        <v>0</v>
      </c>
      <c r="D67" s="6">
        <v>0</v>
      </c>
      <c r="E67" s="7">
        <v>0</v>
      </c>
      <c r="F67" s="7">
        <v>0</v>
      </c>
      <c r="G67" s="8">
        <v>0.186</v>
      </c>
      <c r="H67" s="6">
        <v>-0.282</v>
      </c>
      <c r="I67" s="6">
        <v>0</v>
      </c>
      <c r="J67" s="6">
        <v>0</v>
      </c>
      <c r="K67" s="7">
        <v>0</v>
      </c>
      <c r="L67" s="7">
        <v>0</v>
      </c>
      <c r="M67" s="8">
        <v>0.167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-2.653</v>
      </c>
      <c r="C68" s="6">
        <v>-0.217</v>
      </c>
      <c r="D68" s="6">
        <v>-0.015</v>
      </c>
      <c r="E68" s="7">
        <v>0</v>
      </c>
      <c r="F68" s="7">
        <v>0</v>
      </c>
      <c r="G68" s="8">
        <v>0.186</v>
      </c>
      <c r="H68" s="6">
        <v>-2.388</v>
      </c>
      <c r="I68" s="6">
        <v>-0.194</v>
      </c>
      <c r="J68" s="6">
        <v>-0.014</v>
      </c>
      <c r="K68" s="7">
        <v>0</v>
      </c>
      <c r="L68" s="7">
        <v>0</v>
      </c>
      <c r="M68" s="8">
        <v>0.167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75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2.792</v>
      </c>
      <c r="C5" s="6">
        <v>0</v>
      </c>
      <c r="D5" s="6">
        <v>0</v>
      </c>
      <c r="E5" s="7">
        <v>4.83</v>
      </c>
      <c r="F5" s="7">
        <v>0</v>
      </c>
      <c r="G5" s="8">
        <v>0</v>
      </c>
      <c r="H5" s="6">
        <v>2.787</v>
      </c>
      <c r="I5" s="6">
        <v>0</v>
      </c>
      <c r="J5" s="6">
        <v>0</v>
      </c>
      <c r="K5" s="7">
        <v>4.81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3.401</v>
      </c>
      <c r="C6" s="6">
        <v>0.184</v>
      </c>
      <c r="D6" s="6">
        <v>0</v>
      </c>
      <c r="E6" s="7">
        <v>4.83</v>
      </c>
      <c r="F6" s="7">
        <v>0</v>
      </c>
      <c r="G6" s="8">
        <v>0</v>
      </c>
      <c r="H6" s="6">
        <v>3.419</v>
      </c>
      <c r="I6" s="6">
        <v>0.166</v>
      </c>
      <c r="J6" s="6">
        <v>0</v>
      </c>
      <c r="K6" s="7">
        <v>4.81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0.355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0.337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2.771</v>
      </c>
      <c r="C8" s="6">
        <v>0</v>
      </c>
      <c r="D8" s="6">
        <v>0</v>
      </c>
      <c r="E8" s="7">
        <v>4.43</v>
      </c>
      <c r="F8" s="7">
        <v>0</v>
      </c>
      <c r="G8" s="8">
        <v>0</v>
      </c>
      <c r="H8" s="6">
        <v>2.766</v>
      </c>
      <c r="I8" s="6">
        <v>0</v>
      </c>
      <c r="J8" s="6">
        <v>0</v>
      </c>
      <c r="K8" s="7">
        <v>4.41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3.335</v>
      </c>
      <c r="C9" s="6">
        <v>0.256</v>
      </c>
      <c r="D9" s="6">
        <v>0</v>
      </c>
      <c r="E9" s="7">
        <v>4.43</v>
      </c>
      <c r="F9" s="7">
        <v>0</v>
      </c>
      <c r="G9" s="8">
        <v>0</v>
      </c>
      <c r="H9" s="6">
        <v>3.333</v>
      </c>
      <c r="I9" s="6">
        <v>0.238</v>
      </c>
      <c r="J9" s="6">
        <v>0</v>
      </c>
      <c r="K9" s="7">
        <v>4.41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0.462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0.451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2.528</v>
      </c>
      <c r="C11" s="6">
        <v>0.166</v>
      </c>
      <c r="D11" s="6">
        <v>0</v>
      </c>
      <c r="E11" s="7">
        <v>24.58</v>
      </c>
      <c r="F11" s="7">
        <v>0</v>
      </c>
      <c r="G11" s="8">
        <v>0</v>
      </c>
      <c r="H11" s="6">
        <v>2.523</v>
      </c>
      <c r="I11" s="6">
        <v>0.15</v>
      </c>
      <c r="J11" s="6">
        <v>0</v>
      </c>
      <c r="K11" s="7">
        <v>24.28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2.576</v>
      </c>
      <c r="C12" s="6">
        <v>0.194</v>
      </c>
      <c r="D12" s="6">
        <v>0</v>
      </c>
      <c r="E12" s="7">
        <v>59.18</v>
      </c>
      <c r="F12" s="7">
        <v>0</v>
      </c>
      <c r="G12" s="8">
        <v>0</v>
      </c>
      <c r="H12" s="6">
        <v>2.58</v>
      </c>
      <c r="I12" s="6">
        <v>0.176</v>
      </c>
      <c r="J12" s="6">
        <v>0</v>
      </c>
      <c r="K12" s="7">
        <v>58.37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2.002</v>
      </c>
      <c r="C13" s="6">
        <v>0.104</v>
      </c>
      <c r="D13" s="6">
        <v>0</v>
      </c>
      <c r="E13" s="7">
        <v>206.18</v>
      </c>
      <c r="F13" s="7">
        <v>0</v>
      </c>
      <c r="G13" s="8">
        <v>0</v>
      </c>
      <c r="H13" s="6">
        <v>2.062</v>
      </c>
      <c r="I13" s="6">
        <v>0.096</v>
      </c>
      <c r="J13" s="6">
        <v>0</v>
      </c>
      <c r="K13" s="7">
        <v>198.07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11.95</v>
      </c>
      <c r="C14" s="6">
        <v>0.984</v>
      </c>
      <c r="D14" s="6">
        <v>0.124</v>
      </c>
      <c r="E14" s="7">
        <v>13.63</v>
      </c>
      <c r="F14" s="7">
        <v>1.46</v>
      </c>
      <c r="G14" s="8">
        <v>0.304</v>
      </c>
      <c r="H14" s="6">
        <v>12.313</v>
      </c>
      <c r="I14" s="6">
        <v>0.903</v>
      </c>
      <c r="J14" s="6">
        <v>0.112</v>
      </c>
      <c r="K14" s="7">
        <v>13.63</v>
      </c>
      <c r="L14" s="7">
        <v>1.38</v>
      </c>
      <c r="M14" s="8">
        <v>0.299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10.973</v>
      </c>
      <c r="C15" s="6">
        <v>0.777</v>
      </c>
      <c r="D15" s="6">
        <v>0.092</v>
      </c>
      <c r="E15" s="7">
        <v>45.56</v>
      </c>
      <c r="F15" s="7">
        <v>2.09</v>
      </c>
      <c r="G15" s="8">
        <v>0.241</v>
      </c>
      <c r="H15" s="6">
        <v>11.427</v>
      </c>
      <c r="I15" s="6">
        <v>0.717</v>
      </c>
      <c r="J15" s="6">
        <v>0.083</v>
      </c>
      <c r="K15" s="7">
        <v>45.56</v>
      </c>
      <c r="L15" s="7">
        <v>1.89</v>
      </c>
      <c r="M15" s="8">
        <v>0.24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8.868</v>
      </c>
      <c r="C16" s="6">
        <v>0.547</v>
      </c>
      <c r="D16" s="6">
        <v>0.061</v>
      </c>
      <c r="E16" s="7">
        <v>115.85</v>
      </c>
      <c r="F16" s="7">
        <v>1.87</v>
      </c>
      <c r="G16" s="8">
        <v>0.183</v>
      </c>
      <c r="H16" s="6">
        <v>9.323</v>
      </c>
      <c r="I16" s="6">
        <v>0.511</v>
      </c>
      <c r="J16" s="6">
        <v>0.055</v>
      </c>
      <c r="K16" s="7">
        <v>115.85</v>
      </c>
      <c r="L16" s="7">
        <v>1.71</v>
      </c>
      <c r="M16" s="8">
        <v>0.186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1.638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1.635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2.348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2.392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4.293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4.388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1.143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1.102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33.481</v>
      </c>
      <c r="C21" s="6">
        <v>1.063</v>
      </c>
      <c r="D21" s="6">
        <v>0.139</v>
      </c>
      <c r="E21" s="7">
        <v>0</v>
      </c>
      <c r="F21" s="7">
        <v>0</v>
      </c>
      <c r="G21" s="8">
        <v>0</v>
      </c>
      <c r="H21" s="6">
        <v>34.532</v>
      </c>
      <c r="I21" s="6">
        <v>0.979</v>
      </c>
      <c r="J21" s="6">
        <v>0.126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-0.704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-0.635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-0.626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-0.563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-0.704</v>
      </c>
      <c r="C24" s="6">
        <v>0</v>
      </c>
      <c r="D24" s="6">
        <v>0</v>
      </c>
      <c r="E24" s="7">
        <v>0</v>
      </c>
      <c r="F24" s="7">
        <v>0</v>
      </c>
      <c r="G24" s="8">
        <v>0.137</v>
      </c>
      <c r="H24" s="6">
        <v>-0.635</v>
      </c>
      <c r="I24" s="6">
        <v>0</v>
      </c>
      <c r="J24" s="6">
        <v>0</v>
      </c>
      <c r="K24" s="7">
        <v>0</v>
      </c>
      <c r="L24" s="7">
        <v>0</v>
      </c>
      <c r="M24" s="8">
        <v>0.123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-3.855</v>
      </c>
      <c r="C25" s="6">
        <v>-0.766</v>
      </c>
      <c r="D25" s="6">
        <v>-0.107</v>
      </c>
      <c r="E25" s="7">
        <v>0</v>
      </c>
      <c r="F25" s="7">
        <v>0</v>
      </c>
      <c r="G25" s="8">
        <v>0.137</v>
      </c>
      <c r="H25" s="6">
        <v>-3.517</v>
      </c>
      <c r="I25" s="6">
        <v>-0.68</v>
      </c>
      <c r="J25" s="6">
        <v>-0.095</v>
      </c>
      <c r="K25" s="7">
        <v>0</v>
      </c>
      <c r="L25" s="7">
        <v>0</v>
      </c>
      <c r="M25" s="8">
        <v>0.123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-0.626</v>
      </c>
      <c r="C26" s="6">
        <v>0</v>
      </c>
      <c r="D26" s="6">
        <v>0</v>
      </c>
      <c r="E26" s="7">
        <v>0</v>
      </c>
      <c r="F26" s="7">
        <v>0</v>
      </c>
      <c r="G26" s="8">
        <v>0.131</v>
      </c>
      <c r="H26" s="6">
        <v>-0.563</v>
      </c>
      <c r="I26" s="6">
        <v>0</v>
      </c>
      <c r="J26" s="6">
        <v>0</v>
      </c>
      <c r="K26" s="7">
        <v>0</v>
      </c>
      <c r="L26" s="7">
        <v>0</v>
      </c>
      <c r="M26" s="8">
        <v>0.118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-3.446</v>
      </c>
      <c r="C27" s="6">
        <v>-0.678</v>
      </c>
      <c r="D27" s="6">
        <v>-0.094</v>
      </c>
      <c r="E27" s="7">
        <v>0</v>
      </c>
      <c r="F27" s="7">
        <v>0</v>
      </c>
      <c r="G27" s="8">
        <v>0.131</v>
      </c>
      <c r="H27" s="6">
        <v>-3.137</v>
      </c>
      <c r="I27" s="6">
        <v>-0.599</v>
      </c>
      <c r="J27" s="6">
        <v>-0.083</v>
      </c>
      <c r="K27" s="7">
        <v>0</v>
      </c>
      <c r="L27" s="7">
        <v>0</v>
      </c>
      <c r="M27" s="8">
        <v>0.118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-0.431</v>
      </c>
      <c r="C28" s="6">
        <v>0</v>
      </c>
      <c r="D28" s="6">
        <v>0</v>
      </c>
      <c r="E28" s="7">
        <v>122.46</v>
      </c>
      <c r="F28" s="7">
        <v>0</v>
      </c>
      <c r="G28" s="8">
        <v>0.099</v>
      </c>
      <c r="H28" s="6">
        <v>-0.389</v>
      </c>
      <c r="I28" s="6">
        <v>0</v>
      </c>
      <c r="J28" s="6">
        <v>0</v>
      </c>
      <c r="K28" s="7">
        <v>122.46</v>
      </c>
      <c r="L28" s="7">
        <v>0</v>
      </c>
      <c r="M28" s="8">
        <v>0.089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-2.442</v>
      </c>
      <c r="C29" s="6">
        <v>-0.453</v>
      </c>
      <c r="D29" s="6">
        <v>-0.059</v>
      </c>
      <c r="E29" s="7">
        <v>122.46</v>
      </c>
      <c r="F29" s="7">
        <v>0</v>
      </c>
      <c r="G29" s="8">
        <v>0.099</v>
      </c>
      <c r="H29" s="6">
        <v>-2.242</v>
      </c>
      <c r="I29" s="6">
        <v>-0.399</v>
      </c>
      <c r="J29" s="6">
        <v>-0.052</v>
      </c>
      <c r="K29" s="7">
        <v>122.46</v>
      </c>
      <c r="L29" s="7">
        <v>0</v>
      </c>
      <c r="M29" s="8">
        <v>0.089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1.784</v>
      </c>
      <c r="C30" s="6">
        <v>0</v>
      </c>
      <c r="D30" s="6">
        <v>0</v>
      </c>
      <c r="E30" s="7">
        <v>3.09</v>
      </c>
      <c r="F30" s="7">
        <v>0</v>
      </c>
      <c r="G30" s="8">
        <v>0</v>
      </c>
      <c r="H30" s="6">
        <v>1.781</v>
      </c>
      <c r="I30" s="6">
        <v>0</v>
      </c>
      <c r="J30" s="6">
        <v>0</v>
      </c>
      <c r="K30" s="7">
        <v>3.07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2.174</v>
      </c>
      <c r="C31" s="6">
        <v>0.118</v>
      </c>
      <c r="D31" s="6">
        <v>0</v>
      </c>
      <c r="E31" s="7">
        <v>3.09</v>
      </c>
      <c r="F31" s="7">
        <v>0</v>
      </c>
      <c r="G31" s="8">
        <v>0</v>
      </c>
      <c r="H31" s="6">
        <v>2.185</v>
      </c>
      <c r="I31" s="6">
        <v>0.106</v>
      </c>
      <c r="J31" s="6">
        <v>0</v>
      </c>
      <c r="K31" s="7">
        <v>3.07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0.227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0.215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1.771</v>
      </c>
      <c r="C33" s="6">
        <v>0</v>
      </c>
      <c r="D33" s="6">
        <v>0</v>
      </c>
      <c r="E33" s="7">
        <v>2.83</v>
      </c>
      <c r="F33" s="7">
        <v>0</v>
      </c>
      <c r="G33" s="8">
        <v>0</v>
      </c>
      <c r="H33" s="6">
        <v>1.768</v>
      </c>
      <c r="I33" s="6">
        <v>0</v>
      </c>
      <c r="J33" s="6">
        <v>0</v>
      </c>
      <c r="K33" s="7">
        <v>2.82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2.132</v>
      </c>
      <c r="C34" s="6">
        <v>0.164</v>
      </c>
      <c r="D34" s="6">
        <v>0</v>
      </c>
      <c r="E34" s="7">
        <v>2.83</v>
      </c>
      <c r="F34" s="7">
        <v>0</v>
      </c>
      <c r="G34" s="8">
        <v>0</v>
      </c>
      <c r="H34" s="6">
        <v>2.13</v>
      </c>
      <c r="I34" s="6">
        <v>0.152</v>
      </c>
      <c r="J34" s="6">
        <v>0</v>
      </c>
      <c r="K34" s="7">
        <v>2.82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0.295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0.288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1.616</v>
      </c>
      <c r="C36" s="6">
        <v>0.106</v>
      </c>
      <c r="D36" s="6">
        <v>0</v>
      </c>
      <c r="E36" s="7">
        <v>15.71</v>
      </c>
      <c r="F36" s="7">
        <v>0</v>
      </c>
      <c r="G36" s="8">
        <v>0</v>
      </c>
      <c r="H36" s="6">
        <v>1.613</v>
      </c>
      <c r="I36" s="6">
        <v>0.096</v>
      </c>
      <c r="J36" s="6">
        <v>0</v>
      </c>
      <c r="K36" s="7">
        <v>15.52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7.638</v>
      </c>
      <c r="C37" s="6">
        <v>0.629</v>
      </c>
      <c r="D37" s="6">
        <v>0.079</v>
      </c>
      <c r="E37" s="7">
        <v>8.71</v>
      </c>
      <c r="F37" s="7">
        <v>0.93</v>
      </c>
      <c r="G37" s="8">
        <v>0.194</v>
      </c>
      <c r="H37" s="6">
        <v>7.87</v>
      </c>
      <c r="I37" s="6">
        <v>0.577</v>
      </c>
      <c r="J37" s="6">
        <v>0.072</v>
      </c>
      <c r="K37" s="7">
        <v>8.71</v>
      </c>
      <c r="L37" s="7">
        <v>0.88</v>
      </c>
      <c r="M37" s="8">
        <v>0.191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1.047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1.045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1.501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1.529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2.744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2.805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0.731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0.704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21.399</v>
      </c>
      <c r="C42" s="6">
        <v>0.679</v>
      </c>
      <c r="D42" s="6">
        <v>0.089</v>
      </c>
      <c r="E42" s="7">
        <v>0</v>
      </c>
      <c r="F42" s="7">
        <v>0</v>
      </c>
      <c r="G42" s="8">
        <v>0</v>
      </c>
      <c r="H42" s="6">
        <v>22.071</v>
      </c>
      <c r="I42" s="6">
        <v>0.626</v>
      </c>
      <c r="J42" s="6">
        <v>0.081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-0.704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-0.635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-0.704</v>
      </c>
      <c r="C44" s="6">
        <v>0</v>
      </c>
      <c r="D44" s="6">
        <v>0</v>
      </c>
      <c r="E44" s="7">
        <v>0</v>
      </c>
      <c r="F44" s="7">
        <v>0</v>
      </c>
      <c r="G44" s="8">
        <v>0.137</v>
      </c>
      <c r="H44" s="6">
        <v>-0.635</v>
      </c>
      <c r="I44" s="6">
        <v>0</v>
      </c>
      <c r="J44" s="6">
        <v>0</v>
      </c>
      <c r="K44" s="7">
        <v>0</v>
      </c>
      <c r="L44" s="7">
        <v>0</v>
      </c>
      <c r="M44" s="8">
        <v>0.123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-3.855</v>
      </c>
      <c r="C45" s="6">
        <v>-0.766</v>
      </c>
      <c r="D45" s="6">
        <v>-0.107</v>
      </c>
      <c r="E45" s="7">
        <v>0</v>
      </c>
      <c r="F45" s="7">
        <v>0</v>
      </c>
      <c r="G45" s="8">
        <v>0.137</v>
      </c>
      <c r="H45" s="6">
        <v>-3.517</v>
      </c>
      <c r="I45" s="6">
        <v>-0.68</v>
      </c>
      <c r="J45" s="6">
        <v>-0.095</v>
      </c>
      <c r="K45" s="7">
        <v>0</v>
      </c>
      <c r="L45" s="7">
        <v>0</v>
      </c>
      <c r="M45" s="8">
        <v>0.123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0.934</v>
      </c>
      <c r="C46" s="6">
        <v>0</v>
      </c>
      <c r="D46" s="6">
        <v>0</v>
      </c>
      <c r="E46" s="7">
        <v>1.62</v>
      </c>
      <c r="F46" s="7">
        <v>0</v>
      </c>
      <c r="G46" s="8">
        <v>0</v>
      </c>
      <c r="H46" s="6">
        <v>0.933</v>
      </c>
      <c r="I46" s="6">
        <v>0</v>
      </c>
      <c r="J46" s="6">
        <v>0</v>
      </c>
      <c r="K46" s="7">
        <v>1.61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1.138</v>
      </c>
      <c r="C47" s="6">
        <v>0.062</v>
      </c>
      <c r="D47" s="6">
        <v>0</v>
      </c>
      <c r="E47" s="7">
        <v>1.62</v>
      </c>
      <c r="F47" s="7">
        <v>0</v>
      </c>
      <c r="G47" s="8">
        <v>0</v>
      </c>
      <c r="H47" s="6">
        <v>1.144</v>
      </c>
      <c r="I47" s="6">
        <v>0.056</v>
      </c>
      <c r="J47" s="6">
        <v>0</v>
      </c>
      <c r="K47" s="7">
        <v>1.61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0.119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0.113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0.927</v>
      </c>
      <c r="C49" s="6">
        <v>0</v>
      </c>
      <c r="D49" s="6">
        <v>0</v>
      </c>
      <c r="E49" s="7">
        <v>1.48</v>
      </c>
      <c r="F49" s="7">
        <v>0</v>
      </c>
      <c r="G49" s="8">
        <v>0</v>
      </c>
      <c r="H49" s="6">
        <v>0.926</v>
      </c>
      <c r="I49" s="6">
        <v>0</v>
      </c>
      <c r="J49" s="6">
        <v>0</v>
      </c>
      <c r="K49" s="7">
        <v>1.48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1.116</v>
      </c>
      <c r="C50" s="6">
        <v>0.086</v>
      </c>
      <c r="D50" s="6">
        <v>0</v>
      </c>
      <c r="E50" s="7">
        <v>1.48</v>
      </c>
      <c r="F50" s="7">
        <v>0</v>
      </c>
      <c r="G50" s="8">
        <v>0</v>
      </c>
      <c r="H50" s="6">
        <v>1.115</v>
      </c>
      <c r="I50" s="6">
        <v>0.08</v>
      </c>
      <c r="J50" s="6">
        <v>0</v>
      </c>
      <c r="K50" s="7">
        <v>1.48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0.155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0.151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0.846</v>
      </c>
      <c r="C52" s="6">
        <v>0.056</v>
      </c>
      <c r="D52" s="6">
        <v>0</v>
      </c>
      <c r="E52" s="7">
        <v>8.22</v>
      </c>
      <c r="F52" s="7">
        <v>0</v>
      </c>
      <c r="G52" s="8">
        <v>0</v>
      </c>
      <c r="H52" s="6">
        <v>0.844</v>
      </c>
      <c r="I52" s="6">
        <v>0.05</v>
      </c>
      <c r="J52" s="6">
        <v>0</v>
      </c>
      <c r="K52" s="7">
        <v>8.12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3.999</v>
      </c>
      <c r="C53" s="6">
        <v>0.329</v>
      </c>
      <c r="D53" s="6">
        <v>0.041</v>
      </c>
      <c r="E53" s="7">
        <v>4.56</v>
      </c>
      <c r="F53" s="7">
        <v>0.49</v>
      </c>
      <c r="G53" s="8">
        <v>0.102</v>
      </c>
      <c r="H53" s="6">
        <v>4.12</v>
      </c>
      <c r="I53" s="6">
        <v>0.302</v>
      </c>
      <c r="J53" s="6">
        <v>0.037</v>
      </c>
      <c r="K53" s="7">
        <v>4.56</v>
      </c>
      <c r="L53" s="7">
        <v>0.46</v>
      </c>
      <c r="M53" s="8">
        <v>0.1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6.074</v>
      </c>
      <c r="C54" s="6">
        <v>0.43</v>
      </c>
      <c r="D54" s="6">
        <v>0.051</v>
      </c>
      <c r="E54" s="7">
        <v>25.22</v>
      </c>
      <c r="F54" s="7">
        <v>1.16</v>
      </c>
      <c r="G54" s="8">
        <v>0.133</v>
      </c>
      <c r="H54" s="6">
        <v>6.325</v>
      </c>
      <c r="I54" s="6">
        <v>0.397</v>
      </c>
      <c r="J54" s="6">
        <v>0.046</v>
      </c>
      <c r="K54" s="7">
        <v>25.22</v>
      </c>
      <c r="L54" s="7">
        <v>1.05</v>
      </c>
      <c r="M54" s="8">
        <v>0.133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6.025</v>
      </c>
      <c r="C55" s="6">
        <v>0.372</v>
      </c>
      <c r="D55" s="6">
        <v>0.041</v>
      </c>
      <c r="E55" s="7">
        <v>78.71</v>
      </c>
      <c r="F55" s="7">
        <v>1.27</v>
      </c>
      <c r="G55" s="8">
        <v>0.124</v>
      </c>
      <c r="H55" s="6">
        <v>6.334</v>
      </c>
      <c r="I55" s="6">
        <v>0.347</v>
      </c>
      <c r="J55" s="6">
        <v>0.037</v>
      </c>
      <c r="K55" s="7">
        <v>78.71</v>
      </c>
      <c r="L55" s="7">
        <v>1.16</v>
      </c>
      <c r="M55" s="8">
        <v>0.126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0.548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0.547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0.786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0.8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1.436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1.468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0.382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0.369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11.203</v>
      </c>
      <c r="C60" s="6">
        <v>0.356</v>
      </c>
      <c r="D60" s="6">
        <v>0.047</v>
      </c>
      <c r="E60" s="7">
        <v>0</v>
      </c>
      <c r="F60" s="7">
        <v>0</v>
      </c>
      <c r="G60" s="8">
        <v>0</v>
      </c>
      <c r="H60" s="6">
        <v>11.555</v>
      </c>
      <c r="I60" s="6">
        <v>0.328</v>
      </c>
      <c r="J60" s="6">
        <v>0.042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-0.704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-0.635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-0.626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-0.563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-0.704</v>
      </c>
      <c r="C63" s="6">
        <v>0</v>
      </c>
      <c r="D63" s="6">
        <v>0</v>
      </c>
      <c r="E63" s="7">
        <v>0</v>
      </c>
      <c r="F63" s="7">
        <v>0</v>
      </c>
      <c r="G63" s="8">
        <v>0.137</v>
      </c>
      <c r="H63" s="6">
        <v>-0.635</v>
      </c>
      <c r="I63" s="6">
        <v>0</v>
      </c>
      <c r="J63" s="6">
        <v>0</v>
      </c>
      <c r="K63" s="7">
        <v>0</v>
      </c>
      <c r="L63" s="7">
        <v>0</v>
      </c>
      <c r="M63" s="8">
        <v>0.123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-3.855</v>
      </c>
      <c r="C64" s="6">
        <v>-0.766</v>
      </c>
      <c r="D64" s="6">
        <v>-0.107</v>
      </c>
      <c r="E64" s="7">
        <v>0</v>
      </c>
      <c r="F64" s="7">
        <v>0</v>
      </c>
      <c r="G64" s="8">
        <v>0.137</v>
      </c>
      <c r="H64" s="6">
        <v>-3.517</v>
      </c>
      <c r="I64" s="6">
        <v>-0.68</v>
      </c>
      <c r="J64" s="6">
        <v>-0.095</v>
      </c>
      <c r="K64" s="7">
        <v>0</v>
      </c>
      <c r="L64" s="7">
        <v>0</v>
      </c>
      <c r="M64" s="8">
        <v>0.123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-0.626</v>
      </c>
      <c r="C65" s="6">
        <v>0</v>
      </c>
      <c r="D65" s="6">
        <v>0</v>
      </c>
      <c r="E65" s="7">
        <v>0</v>
      </c>
      <c r="F65" s="7">
        <v>0</v>
      </c>
      <c r="G65" s="8">
        <v>0.131</v>
      </c>
      <c r="H65" s="6">
        <v>-0.563</v>
      </c>
      <c r="I65" s="6">
        <v>0</v>
      </c>
      <c r="J65" s="6">
        <v>0</v>
      </c>
      <c r="K65" s="7">
        <v>0</v>
      </c>
      <c r="L65" s="7">
        <v>0</v>
      </c>
      <c r="M65" s="8">
        <v>0.118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-3.446</v>
      </c>
      <c r="C66" s="6">
        <v>-0.678</v>
      </c>
      <c r="D66" s="6">
        <v>-0.094</v>
      </c>
      <c r="E66" s="7">
        <v>0</v>
      </c>
      <c r="F66" s="7">
        <v>0</v>
      </c>
      <c r="G66" s="8">
        <v>0.131</v>
      </c>
      <c r="H66" s="6">
        <v>-3.137</v>
      </c>
      <c r="I66" s="6">
        <v>-0.599</v>
      </c>
      <c r="J66" s="6">
        <v>-0.083</v>
      </c>
      <c r="K66" s="7">
        <v>0</v>
      </c>
      <c r="L66" s="7">
        <v>0</v>
      </c>
      <c r="M66" s="8">
        <v>0.118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-0.431</v>
      </c>
      <c r="C67" s="6">
        <v>0</v>
      </c>
      <c r="D67" s="6">
        <v>0</v>
      </c>
      <c r="E67" s="7">
        <v>0</v>
      </c>
      <c r="F67" s="7">
        <v>0</v>
      </c>
      <c r="G67" s="8">
        <v>0.099</v>
      </c>
      <c r="H67" s="6">
        <v>-0.389</v>
      </c>
      <c r="I67" s="6">
        <v>0</v>
      </c>
      <c r="J67" s="6">
        <v>0</v>
      </c>
      <c r="K67" s="7">
        <v>0</v>
      </c>
      <c r="L67" s="7">
        <v>0</v>
      </c>
      <c r="M67" s="8">
        <v>0.089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-2.442</v>
      </c>
      <c r="C68" s="6">
        <v>-0.453</v>
      </c>
      <c r="D68" s="6">
        <v>-0.059</v>
      </c>
      <c r="E68" s="7">
        <v>0</v>
      </c>
      <c r="F68" s="7">
        <v>0</v>
      </c>
      <c r="G68" s="8">
        <v>0.099</v>
      </c>
      <c r="H68" s="6">
        <v>-2.242</v>
      </c>
      <c r="I68" s="6">
        <v>-0.399</v>
      </c>
      <c r="J68" s="6">
        <v>-0.052</v>
      </c>
      <c r="K68" s="7">
        <v>0</v>
      </c>
      <c r="L68" s="7">
        <v>0</v>
      </c>
      <c r="M68" s="8">
        <v>0.089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76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2.263</v>
      </c>
      <c r="C5" s="6">
        <v>0</v>
      </c>
      <c r="D5" s="6">
        <v>0</v>
      </c>
      <c r="E5" s="7">
        <v>4.71</v>
      </c>
      <c r="F5" s="7">
        <v>0</v>
      </c>
      <c r="G5" s="8">
        <v>0</v>
      </c>
      <c r="H5" s="6">
        <v>2.261</v>
      </c>
      <c r="I5" s="6">
        <v>0</v>
      </c>
      <c r="J5" s="6">
        <v>0</v>
      </c>
      <c r="K5" s="7">
        <v>4.68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2.829</v>
      </c>
      <c r="C6" s="6">
        <v>0.101</v>
      </c>
      <c r="D6" s="6">
        <v>0</v>
      </c>
      <c r="E6" s="7">
        <v>4.71</v>
      </c>
      <c r="F6" s="7">
        <v>0</v>
      </c>
      <c r="G6" s="8">
        <v>0</v>
      </c>
      <c r="H6" s="6">
        <v>2.839</v>
      </c>
      <c r="I6" s="6">
        <v>0.094</v>
      </c>
      <c r="J6" s="6">
        <v>0</v>
      </c>
      <c r="K6" s="7">
        <v>4.68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0.39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0.378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2.254</v>
      </c>
      <c r="C8" s="6">
        <v>0</v>
      </c>
      <c r="D8" s="6">
        <v>0</v>
      </c>
      <c r="E8" s="7">
        <v>4.32</v>
      </c>
      <c r="F8" s="7">
        <v>0</v>
      </c>
      <c r="G8" s="8">
        <v>0</v>
      </c>
      <c r="H8" s="6">
        <v>2.252</v>
      </c>
      <c r="I8" s="6">
        <v>0</v>
      </c>
      <c r="J8" s="6">
        <v>0</v>
      </c>
      <c r="K8" s="7">
        <v>4.3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2.946</v>
      </c>
      <c r="C9" s="6">
        <v>0.185</v>
      </c>
      <c r="D9" s="6">
        <v>0</v>
      </c>
      <c r="E9" s="7">
        <v>4.32</v>
      </c>
      <c r="F9" s="7">
        <v>0</v>
      </c>
      <c r="G9" s="8">
        <v>0</v>
      </c>
      <c r="H9" s="6">
        <v>2.944</v>
      </c>
      <c r="I9" s="6">
        <v>0.173</v>
      </c>
      <c r="J9" s="6">
        <v>0</v>
      </c>
      <c r="K9" s="7">
        <v>4.3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0.503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0.496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2.236</v>
      </c>
      <c r="C11" s="6">
        <v>0.063</v>
      </c>
      <c r="D11" s="6">
        <v>0</v>
      </c>
      <c r="E11" s="7">
        <v>30.4</v>
      </c>
      <c r="F11" s="7">
        <v>0</v>
      </c>
      <c r="G11" s="8">
        <v>0</v>
      </c>
      <c r="H11" s="6">
        <v>2.234</v>
      </c>
      <c r="I11" s="6">
        <v>0.057</v>
      </c>
      <c r="J11" s="6">
        <v>0</v>
      </c>
      <c r="K11" s="7">
        <v>29.91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1.504</v>
      </c>
      <c r="C12" s="6">
        <v>0.041</v>
      </c>
      <c r="D12" s="6">
        <v>0</v>
      </c>
      <c r="E12" s="7">
        <v>43.66</v>
      </c>
      <c r="F12" s="7">
        <v>0</v>
      </c>
      <c r="G12" s="8">
        <v>0</v>
      </c>
      <c r="H12" s="6">
        <v>1.506</v>
      </c>
      <c r="I12" s="6">
        <v>0.037</v>
      </c>
      <c r="J12" s="6">
        <v>0</v>
      </c>
      <c r="K12" s="7">
        <v>43.66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1.764</v>
      </c>
      <c r="C13" s="6">
        <v>0.036</v>
      </c>
      <c r="D13" s="6">
        <v>0</v>
      </c>
      <c r="E13" s="7">
        <v>210.59</v>
      </c>
      <c r="F13" s="7">
        <v>0</v>
      </c>
      <c r="G13" s="8">
        <v>0</v>
      </c>
      <c r="H13" s="6">
        <v>1.818</v>
      </c>
      <c r="I13" s="6">
        <v>0.034</v>
      </c>
      <c r="J13" s="6">
        <v>0</v>
      </c>
      <c r="K13" s="7">
        <v>201.23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9.377</v>
      </c>
      <c r="C14" s="6">
        <v>0.963</v>
      </c>
      <c r="D14" s="6">
        <v>0.051</v>
      </c>
      <c r="E14" s="7">
        <v>13.06</v>
      </c>
      <c r="F14" s="7">
        <v>1.46</v>
      </c>
      <c r="G14" s="8">
        <v>0.329</v>
      </c>
      <c r="H14" s="6">
        <v>9.602</v>
      </c>
      <c r="I14" s="6">
        <v>0.914</v>
      </c>
      <c r="J14" s="6">
        <v>0.046</v>
      </c>
      <c r="K14" s="7">
        <v>13.06</v>
      </c>
      <c r="L14" s="7">
        <v>1.38</v>
      </c>
      <c r="M14" s="8">
        <v>0.328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8.256</v>
      </c>
      <c r="C15" s="6">
        <v>0.786</v>
      </c>
      <c r="D15" s="6">
        <v>0.04</v>
      </c>
      <c r="E15" s="7">
        <v>43.66</v>
      </c>
      <c r="F15" s="7">
        <v>1.93</v>
      </c>
      <c r="G15" s="8">
        <v>0.269</v>
      </c>
      <c r="H15" s="6">
        <v>8.551</v>
      </c>
      <c r="I15" s="6">
        <v>0.754</v>
      </c>
      <c r="J15" s="6">
        <v>0.036</v>
      </c>
      <c r="K15" s="7">
        <v>43.66</v>
      </c>
      <c r="L15" s="7">
        <v>1.75</v>
      </c>
      <c r="M15" s="8">
        <v>0.272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6.522</v>
      </c>
      <c r="C16" s="6">
        <v>0.573</v>
      </c>
      <c r="D16" s="6">
        <v>0.027</v>
      </c>
      <c r="E16" s="7">
        <v>111.03</v>
      </c>
      <c r="F16" s="7">
        <v>1.81</v>
      </c>
      <c r="G16" s="8">
        <v>0.198</v>
      </c>
      <c r="H16" s="6">
        <v>6.841</v>
      </c>
      <c r="I16" s="6">
        <v>0.558</v>
      </c>
      <c r="J16" s="6">
        <v>0.026</v>
      </c>
      <c r="K16" s="7">
        <v>111.03</v>
      </c>
      <c r="L16" s="7">
        <v>1.64</v>
      </c>
      <c r="M16" s="8">
        <v>0.204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1.107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1.105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1.498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1.52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2.806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2.85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0.855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0.835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21.989</v>
      </c>
      <c r="C21" s="6">
        <v>0.847</v>
      </c>
      <c r="D21" s="6">
        <v>0.046</v>
      </c>
      <c r="E21" s="7">
        <v>0</v>
      </c>
      <c r="F21" s="7">
        <v>0</v>
      </c>
      <c r="G21" s="8">
        <v>0</v>
      </c>
      <c r="H21" s="6">
        <v>22.487</v>
      </c>
      <c r="I21" s="6">
        <v>0.803</v>
      </c>
      <c r="J21" s="6">
        <v>0.043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-0.574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-0.512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-0.504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-0.448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-0.574</v>
      </c>
      <c r="C24" s="6">
        <v>0</v>
      </c>
      <c r="D24" s="6">
        <v>0</v>
      </c>
      <c r="E24" s="7">
        <v>0</v>
      </c>
      <c r="F24" s="7">
        <v>0</v>
      </c>
      <c r="G24" s="8">
        <v>0.134</v>
      </c>
      <c r="H24" s="6">
        <v>-0.512</v>
      </c>
      <c r="I24" s="6">
        <v>0</v>
      </c>
      <c r="J24" s="6">
        <v>0</v>
      </c>
      <c r="K24" s="7">
        <v>0</v>
      </c>
      <c r="L24" s="7">
        <v>0</v>
      </c>
      <c r="M24" s="8">
        <v>0.12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-3.423</v>
      </c>
      <c r="C25" s="6">
        <v>-0.621</v>
      </c>
      <c r="D25" s="6">
        <v>-0.039</v>
      </c>
      <c r="E25" s="7">
        <v>0</v>
      </c>
      <c r="F25" s="7">
        <v>0</v>
      </c>
      <c r="G25" s="8">
        <v>0.134</v>
      </c>
      <c r="H25" s="6">
        <v>-3.065</v>
      </c>
      <c r="I25" s="6">
        <v>-0.551</v>
      </c>
      <c r="J25" s="6">
        <v>-0.035</v>
      </c>
      <c r="K25" s="7">
        <v>0</v>
      </c>
      <c r="L25" s="7">
        <v>0</v>
      </c>
      <c r="M25" s="8">
        <v>0.12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-0.504</v>
      </c>
      <c r="C26" s="6">
        <v>0</v>
      </c>
      <c r="D26" s="6">
        <v>0</v>
      </c>
      <c r="E26" s="7">
        <v>0</v>
      </c>
      <c r="F26" s="7">
        <v>0</v>
      </c>
      <c r="G26" s="8">
        <v>0.128</v>
      </c>
      <c r="H26" s="6">
        <v>-0.448</v>
      </c>
      <c r="I26" s="6">
        <v>0</v>
      </c>
      <c r="J26" s="6">
        <v>0</v>
      </c>
      <c r="K26" s="7">
        <v>0</v>
      </c>
      <c r="L26" s="7">
        <v>0</v>
      </c>
      <c r="M26" s="8">
        <v>0.114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-3.007</v>
      </c>
      <c r="C27" s="6">
        <v>-0.545</v>
      </c>
      <c r="D27" s="6">
        <v>-0.034</v>
      </c>
      <c r="E27" s="7">
        <v>0</v>
      </c>
      <c r="F27" s="7">
        <v>0</v>
      </c>
      <c r="G27" s="8">
        <v>0.128</v>
      </c>
      <c r="H27" s="6">
        <v>-2.682</v>
      </c>
      <c r="I27" s="6">
        <v>-0.48</v>
      </c>
      <c r="J27" s="6">
        <v>-0.03</v>
      </c>
      <c r="K27" s="7">
        <v>0</v>
      </c>
      <c r="L27" s="7">
        <v>0</v>
      </c>
      <c r="M27" s="8">
        <v>0.114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-0.357</v>
      </c>
      <c r="C28" s="6">
        <v>0</v>
      </c>
      <c r="D28" s="6">
        <v>0</v>
      </c>
      <c r="E28" s="7">
        <v>117.36</v>
      </c>
      <c r="F28" s="7">
        <v>0</v>
      </c>
      <c r="G28" s="8">
        <v>0.098</v>
      </c>
      <c r="H28" s="6">
        <v>-0.317</v>
      </c>
      <c r="I28" s="6">
        <v>0</v>
      </c>
      <c r="J28" s="6">
        <v>0</v>
      </c>
      <c r="K28" s="7">
        <v>117.36</v>
      </c>
      <c r="L28" s="7">
        <v>0</v>
      </c>
      <c r="M28" s="8">
        <v>0.088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-2.139</v>
      </c>
      <c r="C29" s="6">
        <v>-0.384</v>
      </c>
      <c r="D29" s="6">
        <v>-0.024</v>
      </c>
      <c r="E29" s="7">
        <v>117.36</v>
      </c>
      <c r="F29" s="7">
        <v>0</v>
      </c>
      <c r="G29" s="8">
        <v>0.098</v>
      </c>
      <c r="H29" s="6">
        <v>-1.912</v>
      </c>
      <c r="I29" s="6">
        <v>-0.337</v>
      </c>
      <c r="J29" s="6">
        <v>-0.021</v>
      </c>
      <c r="K29" s="7">
        <v>117.36</v>
      </c>
      <c r="L29" s="7">
        <v>0</v>
      </c>
      <c r="M29" s="8">
        <v>0.088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1.42</v>
      </c>
      <c r="C30" s="6">
        <v>0</v>
      </c>
      <c r="D30" s="6">
        <v>0</v>
      </c>
      <c r="E30" s="7">
        <v>2.96</v>
      </c>
      <c r="F30" s="7">
        <v>0</v>
      </c>
      <c r="G30" s="8">
        <v>0</v>
      </c>
      <c r="H30" s="6">
        <v>1.419</v>
      </c>
      <c r="I30" s="6">
        <v>0</v>
      </c>
      <c r="J30" s="6">
        <v>0</v>
      </c>
      <c r="K30" s="7">
        <v>2.94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1.775</v>
      </c>
      <c r="C31" s="6">
        <v>0.063</v>
      </c>
      <c r="D31" s="6">
        <v>0</v>
      </c>
      <c r="E31" s="7">
        <v>2.96</v>
      </c>
      <c r="F31" s="7">
        <v>0</v>
      </c>
      <c r="G31" s="8">
        <v>0</v>
      </c>
      <c r="H31" s="6">
        <v>1.781</v>
      </c>
      <c r="I31" s="6">
        <v>0.059</v>
      </c>
      <c r="J31" s="6">
        <v>0</v>
      </c>
      <c r="K31" s="7">
        <v>2.94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0.245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0.237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1.414</v>
      </c>
      <c r="C33" s="6">
        <v>0</v>
      </c>
      <c r="D33" s="6">
        <v>0</v>
      </c>
      <c r="E33" s="7">
        <v>2.71</v>
      </c>
      <c r="F33" s="7">
        <v>0</v>
      </c>
      <c r="G33" s="8">
        <v>0</v>
      </c>
      <c r="H33" s="6">
        <v>1.413</v>
      </c>
      <c r="I33" s="6">
        <v>0</v>
      </c>
      <c r="J33" s="6">
        <v>0</v>
      </c>
      <c r="K33" s="7">
        <v>2.7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1.848</v>
      </c>
      <c r="C34" s="6">
        <v>0.116</v>
      </c>
      <c r="D34" s="6">
        <v>0</v>
      </c>
      <c r="E34" s="7">
        <v>2.71</v>
      </c>
      <c r="F34" s="7">
        <v>0</v>
      </c>
      <c r="G34" s="8">
        <v>0</v>
      </c>
      <c r="H34" s="6">
        <v>1.847</v>
      </c>
      <c r="I34" s="6">
        <v>0.109</v>
      </c>
      <c r="J34" s="6">
        <v>0</v>
      </c>
      <c r="K34" s="7">
        <v>2.7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0.316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0.311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1.403</v>
      </c>
      <c r="C36" s="6">
        <v>0.04</v>
      </c>
      <c r="D36" s="6">
        <v>0</v>
      </c>
      <c r="E36" s="7">
        <v>19.07</v>
      </c>
      <c r="F36" s="7">
        <v>0</v>
      </c>
      <c r="G36" s="8">
        <v>0</v>
      </c>
      <c r="H36" s="6">
        <v>1.402</v>
      </c>
      <c r="I36" s="6">
        <v>0.036</v>
      </c>
      <c r="J36" s="6">
        <v>0</v>
      </c>
      <c r="K36" s="7">
        <v>18.77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5.883</v>
      </c>
      <c r="C37" s="6">
        <v>0.604</v>
      </c>
      <c r="D37" s="6">
        <v>0.032</v>
      </c>
      <c r="E37" s="7">
        <v>8.19</v>
      </c>
      <c r="F37" s="7">
        <v>0.92</v>
      </c>
      <c r="G37" s="8">
        <v>0.206</v>
      </c>
      <c r="H37" s="6">
        <v>6.024</v>
      </c>
      <c r="I37" s="6">
        <v>0.573</v>
      </c>
      <c r="J37" s="6">
        <v>0.029</v>
      </c>
      <c r="K37" s="7">
        <v>8.19</v>
      </c>
      <c r="L37" s="7">
        <v>0.87</v>
      </c>
      <c r="M37" s="8">
        <v>0.206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0.695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0.693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0.94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0.954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1.76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1.788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0.536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0.524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13.796</v>
      </c>
      <c r="C42" s="6">
        <v>0.531</v>
      </c>
      <c r="D42" s="6">
        <v>0.029</v>
      </c>
      <c r="E42" s="7">
        <v>0</v>
      </c>
      <c r="F42" s="7">
        <v>0</v>
      </c>
      <c r="G42" s="8">
        <v>0</v>
      </c>
      <c r="H42" s="6">
        <v>14.108</v>
      </c>
      <c r="I42" s="6">
        <v>0.504</v>
      </c>
      <c r="J42" s="6">
        <v>0.027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-0.574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-0.512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-0.574</v>
      </c>
      <c r="C44" s="6">
        <v>0</v>
      </c>
      <c r="D44" s="6">
        <v>0</v>
      </c>
      <c r="E44" s="7">
        <v>0</v>
      </c>
      <c r="F44" s="7">
        <v>0</v>
      </c>
      <c r="G44" s="8">
        <v>0.134</v>
      </c>
      <c r="H44" s="6">
        <v>-0.512</v>
      </c>
      <c r="I44" s="6">
        <v>0</v>
      </c>
      <c r="J44" s="6">
        <v>0</v>
      </c>
      <c r="K44" s="7">
        <v>0</v>
      </c>
      <c r="L44" s="7">
        <v>0</v>
      </c>
      <c r="M44" s="8">
        <v>0.12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-3.423</v>
      </c>
      <c r="C45" s="6">
        <v>-0.621</v>
      </c>
      <c r="D45" s="6">
        <v>-0.039</v>
      </c>
      <c r="E45" s="7">
        <v>0</v>
      </c>
      <c r="F45" s="7">
        <v>0</v>
      </c>
      <c r="G45" s="8">
        <v>0.134</v>
      </c>
      <c r="H45" s="6">
        <v>-3.065</v>
      </c>
      <c r="I45" s="6">
        <v>-0.551</v>
      </c>
      <c r="J45" s="6">
        <v>-0.035</v>
      </c>
      <c r="K45" s="7">
        <v>0</v>
      </c>
      <c r="L45" s="7">
        <v>0</v>
      </c>
      <c r="M45" s="8">
        <v>0.12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0.788</v>
      </c>
      <c r="C46" s="6">
        <v>0</v>
      </c>
      <c r="D46" s="6">
        <v>0</v>
      </c>
      <c r="E46" s="7">
        <v>1.64</v>
      </c>
      <c r="F46" s="7">
        <v>0</v>
      </c>
      <c r="G46" s="8">
        <v>0</v>
      </c>
      <c r="H46" s="6">
        <v>0.787</v>
      </c>
      <c r="I46" s="6">
        <v>0</v>
      </c>
      <c r="J46" s="6">
        <v>0</v>
      </c>
      <c r="K46" s="7">
        <v>1.63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0.985</v>
      </c>
      <c r="C47" s="6">
        <v>0.035</v>
      </c>
      <c r="D47" s="6">
        <v>0</v>
      </c>
      <c r="E47" s="7">
        <v>1.64</v>
      </c>
      <c r="F47" s="7">
        <v>0</v>
      </c>
      <c r="G47" s="8">
        <v>0</v>
      </c>
      <c r="H47" s="6">
        <v>0.988</v>
      </c>
      <c r="I47" s="6">
        <v>0.033</v>
      </c>
      <c r="J47" s="6">
        <v>0</v>
      </c>
      <c r="K47" s="7">
        <v>1.63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0.136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0.132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0.784</v>
      </c>
      <c r="C49" s="6">
        <v>0</v>
      </c>
      <c r="D49" s="6">
        <v>0</v>
      </c>
      <c r="E49" s="7">
        <v>1.5</v>
      </c>
      <c r="F49" s="7">
        <v>0</v>
      </c>
      <c r="G49" s="8">
        <v>0</v>
      </c>
      <c r="H49" s="6">
        <v>0.784</v>
      </c>
      <c r="I49" s="6">
        <v>0</v>
      </c>
      <c r="J49" s="6">
        <v>0</v>
      </c>
      <c r="K49" s="7">
        <v>1.5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1.025</v>
      </c>
      <c r="C50" s="6">
        <v>0.064</v>
      </c>
      <c r="D50" s="6">
        <v>0</v>
      </c>
      <c r="E50" s="7">
        <v>1.5</v>
      </c>
      <c r="F50" s="7">
        <v>0</v>
      </c>
      <c r="G50" s="8">
        <v>0</v>
      </c>
      <c r="H50" s="6">
        <v>1.025</v>
      </c>
      <c r="I50" s="6">
        <v>0.06</v>
      </c>
      <c r="J50" s="6">
        <v>0</v>
      </c>
      <c r="K50" s="7">
        <v>1.5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0.175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0.173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0.778</v>
      </c>
      <c r="C52" s="6">
        <v>0.022</v>
      </c>
      <c r="D52" s="6">
        <v>0</v>
      </c>
      <c r="E52" s="7">
        <v>10.58</v>
      </c>
      <c r="F52" s="7">
        <v>0</v>
      </c>
      <c r="G52" s="8">
        <v>0</v>
      </c>
      <c r="H52" s="6">
        <v>0.777</v>
      </c>
      <c r="I52" s="6">
        <v>0.02</v>
      </c>
      <c r="J52" s="6">
        <v>0</v>
      </c>
      <c r="K52" s="7">
        <v>10.41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3.263</v>
      </c>
      <c r="C53" s="6">
        <v>0.335</v>
      </c>
      <c r="D53" s="6">
        <v>0.018</v>
      </c>
      <c r="E53" s="7">
        <v>4.55</v>
      </c>
      <c r="F53" s="7">
        <v>0.51</v>
      </c>
      <c r="G53" s="8">
        <v>0.114</v>
      </c>
      <c r="H53" s="6">
        <v>3.342</v>
      </c>
      <c r="I53" s="6">
        <v>0.318</v>
      </c>
      <c r="J53" s="6">
        <v>0.016</v>
      </c>
      <c r="K53" s="7">
        <v>4.55</v>
      </c>
      <c r="L53" s="7">
        <v>0.48</v>
      </c>
      <c r="M53" s="8">
        <v>0.114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4.701</v>
      </c>
      <c r="C54" s="6">
        <v>0.448</v>
      </c>
      <c r="D54" s="6">
        <v>0.023</v>
      </c>
      <c r="E54" s="7">
        <v>24.86</v>
      </c>
      <c r="F54" s="7">
        <v>1.1</v>
      </c>
      <c r="G54" s="8">
        <v>0.153</v>
      </c>
      <c r="H54" s="6">
        <v>4.868</v>
      </c>
      <c r="I54" s="6">
        <v>0.429</v>
      </c>
      <c r="J54" s="6">
        <v>0.02</v>
      </c>
      <c r="K54" s="7">
        <v>24.86</v>
      </c>
      <c r="L54" s="7">
        <v>1</v>
      </c>
      <c r="M54" s="8">
        <v>0.155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4.641</v>
      </c>
      <c r="C55" s="6">
        <v>0.408</v>
      </c>
      <c r="D55" s="6">
        <v>0.019</v>
      </c>
      <c r="E55" s="7">
        <v>79</v>
      </c>
      <c r="F55" s="7">
        <v>1.29</v>
      </c>
      <c r="G55" s="8">
        <v>0.141</v>
      </c>
      <c r="H55" s="6">
        <v>4.868</v>
      </c>
      <c r="I55" s="6">
        <v>0.397</v>
      </c>
      <c r="J55" s="6">
        <v>0.018</v>
      </c>
      <c r="K55" s="7">
        <v>79</v>
      </c>
      <c r="L55" s="7">
        <v>1.17</v>
      </c>
      <c r="M55" s="8">
        <v>0.145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0.385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0.385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0.521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0.529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0.977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0.992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0.298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0.291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7.653</v>
      </c>
      <c r="C60" s="6">
        <v>0.295</v>
      </c>
      <c r="D60" s="6">
        <v>0.016</v>
      </c>
      <c r="E60" s="7">
        <v>0</v>
      </c>
      <c r="F60" s="7">
        <v>0</v>
      </c>
      <c r="G60" s="8">
        <v>0</v>
      </c>
      <c r="H60" s="6">
        <v>7.826</v>
      </c>
      <c r="I60" s="6">
        <v>0.279</v>
      </c>
      <c r="J60" s="6">
        <v>0.015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-0.574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-0.512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-0.504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-0.448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-0.574</v>
      </c>
      <c r="C63" s="6">
        <v>0</v>
      </c>
      <c r="D63" s="6">
        <v>0</v>
      </c>
      <c r="E63" s="7">
        <v>0</v>
      </c>
      <c r="F63" s="7">
        <v>0</v>
      </c>
      <c r="G63" s="8">
        <v>0.134</v>
      </c>
      <c r="H63" s="6">
        <v>-0.512</v>
      </c>
      <c r="I63" s="6">
        <v>0</v>
      </c>
      <c r="J63" s="6">
        <v>0</v>
      </c>
      <c r="K63" s="7">
        <v>0</v>
      </c>
      <c r="L63" s="7">
        <v>0</v>
      </c>
      <c r="M63" s="8">
        <v>0.12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-3.423</v>
      </c>
      <c r="C64" s="6">
        <v>-0.621</v>
      </c>
      <c r="D64" s="6">
        <v>-0.039</v>
      </c>
      <c r="E64" s="7">
        <v>0</v>
      </c>
      <c r="F64" s="7">
        <v>0</v>
      </c>
      <c r="G64" s="8">
        <v>0.134</v>
      </c>
      <c r="H64" s="6">
        <v>-3.065</v>
      </c>
      <c r="I64" s="6">
        <v>-0.551</v>
      </c>
      <c r="J64" s="6">
        <v>-0.035</v>
      </c>
      <c r="K64" s="7">
        <v>0</v>
      </c>
      <c r="L64" s="7">
        <v>0</v>
      </c>
      <c r="M64" s="8">
        <v>0.12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-0.504</v>
      </c>
      <c r="C65" s="6">
        <v>0</v>
      </c>
      <c r="D65" s="6">
        <v>0</v>
      </c>
      <c r="E65" s="7">
        <v>0</v>
      </c>
      <c r="F65" s="7">
        <v>0</v>
      </c>
      <c r="G65" s="8">
        <v>0.128</v>
      </c>
      <c r="H65" s="6">
        <v>-0.448</v>
      </c>
      <c r="I65" s="6">
        <v>0</v>
      </c>
      <c r="J65" s="6">
        <v>0</v>
      </c>
      <c r="K65" s="7">
        <v>0</v>
      </c>
      <c r="L65" s="7">
        <v>0</v>
      </c>
      <c r="M65" s="8">
        <v>0.114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-3.007</v>
      </c>
      <c r="C66" s="6">
        <v>-0.545</v>
      </c>
      <c r="D66" s="6">
        <v>-0.034</v>
      </c>
      <c r="E66" s="7">
        <v>0</v>
      </c>
      <c r="F66" s="7">
        <v>0</v>
      </c>
      <c r="G66" s="8">
        <v>0.128</v>
      </c>
      <c r="H66" s="6">
        <v>-2.682</v>
      </c>
      <c r="I66" s="6">
        <v>-0.48</v>
      </c>
      <c r="J66" s="6">
        <v>-0.03</v>
      </c>
      <c r="K66" s="7">
        <v>0</v>
      </c>
      <c r="L66" s="7">
        <v>0</v>
      </c>
      <c r="M66" s="8">
        <v>0.114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-0.357</v>
      </c>
      <c r="C67" s="6">
        <v>0</v>
      </c>
      <c r="D67" s="6">
        <v>0</v>
      </c>
      <c r="E67" s="7">
        <v>0</v>
      </c>
      <c r="F67" s="7">
        <v>0</v>
      </c>
      <c r="G67" s="8">
        <v>0.098</v>
      </c>
      <c r="H67" s="6">
        <v>-0.317</v>
      </c>
      <c r="I67" s="6">
        <v>0</v>
      </c>
      <c r="J67" s="6">
        <v>0</v>
      </c>
      <c r="K67" s="7">
        <v>0</v>
      </c>
      <c r="L67" s="7">
        <v>0</v>
      </c>
      <c r="M67" s="8">
        <v>0.088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-2.139</v>
      </c>
      <c r="C68" s="6">
        <v>-0.384</v>
      </c>
      <c r="D68" s="6">
        <v>-0.024</v>
      </c>
      <c r="E68" s="7">
        <v>0</v>
      </c>
      <c r="F68" s="7">
        <v>0</v>
      </c>
      <c r="G68" s="8">
        <v>0.098</v>
      </c>
      <c r="H68" s="6">
        <v>-1.912</v>
      </c>
      <c r="I68" s="6">
        <v>-0.337</v>
      </c>
      <c r="J68" s="6">
        <v>-0.021</v>
      </c>
      <c r="K68" s="7">
        <v>0</v>
      </c>
      <c r="L68" s="7">
        <v>0</v>
      </c>
      <c r="M68" s="8">
        <v>0.088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77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2.283</v>
      </c>
      <c r="C5" s="6">
        <v>0</v>
      </c>
      <c r="D5" s="6">
        <v>0</v>
      </c>
      <c r="E5" s="7">
        <v>5.04</v>
      </c>
      <c r="F5" s="7">
        <v>0</v>
      </c>
      <c r="G5" s="8">
        <v>0</v>
      </c>
      <c r="H5" s="6">
        <v>2.285</v>
      </c>
      <c r="I5" s="6">
        <v>0</v>
      </c>
      <c r="J5" s="6">
        <v>0</v>
      </c>
      <c r="K5" s="7">
        <v>5.02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2.923</v>
      </c>
      <c r="C6" s="6">
        <v>0.331</v>
      </c>
      <c r="D6" s="6">
        <v>0</v>
      </c>
      <c r="E6" s="7">
        <v>5.04</v>
      </c>
      <c r="F6" s="7">
        <v>0</v>
      </c>
      <c r="G6" s="8">
        <v>0</v>
      </c>
      <c r="H6" s="6">
        <v>2.945</v>
      </c>
      <c r="I6" s="6">
        <v>0.31</v>
      </c>
      <c r="J6" s="6">
        <v>0</v>
      </c>
      <c r="K6" s="7">
        <v>5.02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0.235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0.222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1.893</v>
      </c>
      <c r="C8" s="6">
        <v>0</v>
      </c>
      <c r="D8" s="6">
        <v>0</v>
      </c>
      <c r="E8" s="7">
        <v>6.43</v>
      </c>
      <c r="F8" s="7">
        <v>0</v>
      </c>
      <c r="G8" s="8">
        <v>0</v>
      </c>
      <c r="H8" s="6">
        <v>1.895</v>
      </c>
      <c r="I8" s="6">
        <v>0</v>
      </c>
      <c r="J8" s="6">
        <v>0</v>
      </c>
      <c r="K8" s="7">
        <v>6.42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2.615</v>
      </c>
      <c r="C9" s="6">
        <v>0.355</v>
      </c>
      <c r="D9" s="6">
        <v>0</v>
      </c>
      <c r="E9" s="7">
        <v>6.43</v>
      </c>
      <c r="F9" s="7">
        <v>0</v>
      </c>
      <c r="G9" s="8">
        <v>0</v>
      </c>
      <c r="H9" s="6">
        <v>2.634</v>
      </c>
      <c r="I9" s="6">
        <v>0.337</v>
      </c>
      <c r="J9" s="6">
        <v>0</v>
      </c>
      <c r="K9" s="7">
        <v>6.42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0.775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0.77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1.677</v>
      </c>
      <c r="C11" s="6">
        <v>0.259</v>
      </c>
      <c r="D11" s="6">
        <v>0</v>
      </c>
      <c r="E11" s="7">
        <v>30.8</v>
      </c>
      <c r="F11" s="7">
        <v>0</v>
      </c>
      <c r="G11" s="8">
        <v>0</v>
      </c>
      <c r="H11" s="6">
        <v>1.683</v>
      </c>
      <c r="I11" s="6">
        <v>0.242</v>
      </c>
      <c r="J11" s="6">
        <v>0</v>
      </c>
      <c r="K11" s="7">
        <v>30.47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1.252</v>
      </c>
      <c r="C12" s="6">
        <v>0.173</v>
      </c>
      <c r="D12" s="6">
        <v>0</v>
      </c>
      <c r="E12" s="7">
        <v>0</v>
      </c>
      <c r="F12" s="7">
        <v>0</v>
      </c>
      <c r="G12" s="8">
        <v>0</v>
      </c>
      <c r="H12" s="6">
        <v>1.263</v>
      </c>
      <c r="I12" s="6">
        <v>0.162</v>
      </c>
      <c r="J12" s="6">
        <v>0</v>
      </c>
      <c r="K12" s="7">
        <v>0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0.963</v>
      </c>
      <c r="C13" s="6">
        <v>0.042</v>
      </c>
      <c r="D13" s="6">
        <v>0</v>
      </c>
      <c r="E13" s="7">
        <v>312.45</v>
      </c>
      <c r="F13" s="7">
        <v>0</v>
      </c>
      <c r="G13" s="8">
        <v>0</v>
      </c>
      <c r="H13" s="6">
        <v>1.024</v>
      </c>
      <c r="I13" s="6">
        <v>0.045</v>
      </c>
      <c r="J13" s="6">
        <v>0</v>
      </c>
      <c r="K13" s="7">
        <v>297.11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9.22</v>
      </c>
      <c r="C14" s="6">
        <v>0.746</v>
      </c>
      <c r="D14" s="6">
        <v>0.136</v>
      </c>
      <c r="E14" s="7">
        <v>25.34</v>
      </c>
      <c r="F14" s="7">
        <v>2.42</v>
      </c>
      <c r="G14" s="8">
        <v>0.267</v>
      </c>
      <c r="H14" s="6">
        <v>9.446</v>
      </c>
      <c r="I14" s="6">
        <v>0.742</v>
      </c>
      <c r="J14" s="6">
        <v>0.125</v>
      </c>
      <c r="K14" s="7">
        <v>25.34</v>
      </c>
      <c r="L14" s="7">
        <v>2.26</v>
      </c>
      <c r="M14" s="8">
        <v>0.27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8.143</v>
      </c>
      <c r="C15" s="6">
        <v>0.495</v>
      </c>
      <c r="D15" s="6">
        <v>0.017</v>
      </c>
      <c r="E15" s="7">
        <v>8.94</v>
      </c>
      <c r="F15" s="7">
        <v>4.45</v>
      </c>
      <c r="G15" s="8">
        <v>0.207</v>
      </c>
      <c r="H15" s="6">
        <v>8.451</v>
      </c>
      <c r="I15" s="6">
        <v>0.514</v>
      </c>
      <c r="J15" s="6">
        <v>0.018</v>
      </c>
      <c r="K15" s="7">
        <v>8.94</v>
      </c>
      <c r="L15" s="7">
        <v>4.04</v>
      </c>
      <c r="M15" s="8">
        <v>0.215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6.137</v>
      </c>
      <c r="C16" s="6">
        <v>0.373</v>
      </c>
      <c r="D16" s="6">
        <v>0.013</v>
      </c>
      <c r="E16" s="7">
        <v>135.39</v>
      </c>
      <c r="F16" s="7">
        <v>4.86</v>
      </c>
      <c r="G16" s="8">
        <v>0.152</v>
      </c>
      <c r="H16" s="6">
        <v>6.53</v>
      </c>
      <c r="I16" s="6">
        <v>0.397</v>
      </c>
      <c r="J16" s="6">
        <v>0.014</v>
      </c>
      <c r="K16" s="7">
        <v>135.39</v>
      </c>
      <c r="L16" s="7">
        <v>4.45</v>
      </c>
      <c r="M16" s="8">
        <v>0.162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1.462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1.463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1.891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1.902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3.007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3.038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1.13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1.122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21.15</v>
      </c>
      <c r="C21" s="6">
        <v>1.133</v>
      </c>
      <c r="D21" s="6">
        <v>0.633</v>
      </c>
      <c r="E21" s="7">
        <v>0</v>
      </c>
      <c r="F21" s="7">
        <v>0</v>
      </c>
      <c r="G21" s="8">
        <v>0</v>
      </c>
      <c r="H21" s="6">
        <v>21.539</v>
      </c>
      <c r="I21" s="6">
        <v>1.122</v>
      </c>
      <c r="J21" s="6">
        <v>0.621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-0.743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-0.679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-0.656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-0.743</v>
      </c>
      <c r="C24" s="6">
        <v>0</v>
      </c>
      <c r="D24" s="6">
        <v>0</v>
      </c>
      <c r="E24" s="7">
        <v>0</v>
      </c>
      <c r="F24" s="7">
        <v>0</v>
      </c>
      <c r="G24" s="8">
        <v>0.157</v>
      </c>
      <c r="H24" s="6">
        <v>-0.679</v>
      </c>
      <c r="I24" s="6">
        <v>0</v>
      </c>
      <c r="J24" s="6">
        <v>0</v>
      </c>
      <c r="K24" s="7">
        <v>0</v>
      </c>
      <c r="L24" s="7">
        <v>0</v>
      </c>
      <c r="M24" s="8">
        <v>0.145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-4.967</v>
      </c>
      <c r="C25" s="6">
        <v>-0.547</v>
      </c>
      <c r="D25" s="6">
        <v>-0.164</v>
      </c>
      <c r="E25" s="7">
        <v>0</v>
      </c>
      <c r="F25" s="7">
        <v>0</v>
      </c>
      <c r="G25" s="8">
        <v>0.157</v>
      </c>
      <c r="H25" s="6">
        <v>-4.554</v>
      </c>
      <c r="I25" s="6">
        <v>-0.499</v>
      </c>
      <c r="J25" s="6">
        <v>-0.149</v>
      </c>
      <c r="K25" s="7">
        <v>0</v>
      </c>
      <c r="L25" s="7">
        <v>0</v>
      </c>
      <c r="M25" s="8">
        <v>0.145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-0.656</v>
      </c>
      <c r="C26" s="6">
        <v>0</v>
      </c>
      <c r="D26" s="6">
        <v>0</v>
      </c>
      <c r="E26" s="7">
        <v>0</v>
      </c>
      <c r="F26" s="7">
        <v>0</v>
      </c>
      <c r="G26" s="8">
        <v>0.142</v>
      </c>
      <c r="H26" s="6">
        <v>-0.6</v>
      </c>
      <c r="I26" s="6">
        <v>0</v>
      </c>
      <c r="J26" s="6">
        <v>0</v>
      </c>
      <c r="K26" s="7">
        <v>0</v>
      </c>
      <c r="L26" s="7">
        <v>0</v>
      </c>
      <c r="M26" s="8">
        <v>0.13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-4.551</v>
      </c>
      <c r="C27" s="6">
        <v>-0.467</v>
      </c>
      <c r="D27" s="6">
        <v>-0.129</v>
      </c>
      <c r="E27" s="7">
        <v>0</v>
      </c>
      <c r="F27" s="7">
        <v>0</v>
      </c>
      <c r="G27" s="8">
        <v>0.142</v>
      </c>
      <c r="H27" s="6">
        <v>-4.174</v>
      </c>
      <c r="I27" s="6">
        <v>-0.426</v>
      </c>
      <c r="J27" s="6">
        <v>-0.117</v>
      </c>
      <c r="K27" s="7">
        <v>0</v>
      </c>
      <c r="L27" s="7">
        <v>0</v>
      </c>
      <c r="M27" s="8">
        <v>0.13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-0.39</v>
      </c>
      <c r="C28" s="6">
        <v>0</v>
      </c>
      <c r="D28" s="6">
        <v>0</v>
      </c>
      <c r="E28" s="7">
        <v>98.86</v>
      </c>
      <c r="F28" s="7">
        <v>0</v>
      </c>
      <c r="G28" s="8">
        <v>0.118</v>
      </c>
      <c r="H28" s="6">
        <v>-0.36</v>
      </c>
      <c r="I28" s="6">
        <v>0</v>
      </c>
      <c r="J28" s="6">
        <v>0</v>
      </c>
      <c r="K28" s="7">
        <v>98.86</v>
      </c>
      <c r="L28" s="7">
        <v>0</v>
      </c>
      <c r="M28" s="8">
        <v>0.108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-3.417</v>
      </c>
      <c r="C29" s="6">
        <v>-0.208</v>
      </c>
      <c r="D29" s="6">
        <v>-0.007</v>
      </c>
      <c r="E29" s="7">
        <v>98.86</v>
      </c>
      <c r="F29" s="7">
        <v>0</v>
      </c>
      <c r="G29" s="8">
        <v>0.118</v>
      </c>
      <c r="H29" s="6">
        <v>-3.151</v>
      </c>
      <c r="I29" s="6">
        <v>-0.192</v>
      </c>
      <c r="J29" s="6">
        <v>-0.007</v>
      </c>
      <c r="K29" s="7">
        <v>98.86</v>
      </c>
      <c r="L29" s="7">
        <v>0</v>
      </c>
      <c r="M29" s="8">
        <v>0.108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1.492</v>
      </c>
      <c r="C30" s="6">
        <v>0</v>
      </c>
      <c r="D30" s="6">
        <v>0</v>
      </c>
      <c r="E30" s="7">
        <v>3.29</v>
      </c>
      <c r="F30" s="7">
        <v>0</v>
      </c>
      <c r="G30" s="8">
        <v>0</v>
      </c>
      <c r="H30" s="6">
        <v>1.493</v>
      </c>
      <c r="I30" s="6">
        <v>0</v>
      </c>
      <c r="J30" s="6">
        <v>0</v>
      </c>
      <c r="K30" s="7">
        <v>3.28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1.91</v>
      </c>
      <c r="C31" s="6">
        <v>0.216</v>
      </c>
      <c r="D31" s="6">
        <v>0</v>
      </c>
      <c r="E31" s="7">
        <v>3.29</v>
      </c>
      <c r="F31" s="7">
        <v>0</v>
      </c>
      <c r="G31" s="8">
        <v>0</v>
      </c>
      <c r="H31" s="6">
        <v>1.925</v>
      </c>
      <c r="I31" s="6">
        <v>0.203</v>
      </c>
      <c r="J31" s="6">
        <v>0</v>
      </c>
      <c r="K31" s="7">
        <v>3.28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0.154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0.145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1.237</v>
      </c>
      <c r="C33" s="6">
        <v>0</v>
      </c>
      <c r="D33" s="6">
        <v>0</v>
      </c>
      <c r="E33" s="7">
        <v>4.2</v>
      </c>
      <c r="F33" s="7">
        <v>0</v>
      </c>
      <c r="G33" s="8">
        <v>0</v>
      </c>
      <c r="H33" s="6">
        <v>1.239</v>
      </c>
      <c r="I33" s="6">
        <v>0</v>
      </c>
      <c r="J33" s="6">
        <v>0</v>
      </c>
      <c r="K33" s="7">
        <v>4.2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1.709</v>
      </c>
      <c r="C34" s="6">
        <v>0.232</v>
      </c>
      <c r="D34" s="6">
        <v>0</v>
      </c>
      <c r="E34" s="7">
        <v>4.2</v>
      </c>
      <c r="F34" s="7">
        <v>0</v>
      </c>
      <c r="G34" s="8">
        <v>0</v>
      </c>
      <c r="H34" s="6">
        <v>1.722</v>
      </c>
      <c r="I34" s="6">
        <v>0.22</v>
      </c>
      <c r="J34" s="6">
        <v>0</v>
      </c>
      <c r="K34" s="7">
        <v>4.2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0.507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0.503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1.096</v>
      </c>
      <c r="C36" s="6">
        <v>0.169</v>
      </c>
      <c r="D36" s="6">
        <v>0</v>
      </c>
      <c r="E36" s="7">
        <v>20.13</v>
      </c>
      <c r="F36" s="7">
        <v>0</v>
      </c>
      <c r="G36" s="8">
        <v>0</v>
      </c>
      <c r="H36" s="6">
        <v>1.1</v>
      </c>
      <c r="I36" s="6">
        <v>0.158</v>
      </c>
      <c r="J36" s="6">
        <v>0</v>
      </c>
      <c r="K36" s="7">
        <v>19.91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6.026</v>
      </c>
      <c r="C37" s="6">
        <v>0.488</v>
      </c>
      <c r="D37" s="6">
        <v>0.089</v>
      </c>
      <c r="E37" s="7">
        <v>16.56</v>
      </c>
      <c r="F37" s="7">
        <v>1.58</v>
      </c>
      <c r="G37" s="8">
        <v>0.175</v>
      </c>
      <c r="H37" s="6">
        <v>6.174</v>
      </c>
      <c r="I37" s="6">
        <v>0.485</v>
      </c>
      <c r="J37" s="6">
        <v>0.082</v>
      </c>
      <c r="K37" s="7">
        <v>16.56</v>
      </c>
      <c r="L37" s="7">
        <v>1.48</v>
      </c>
      <c r="M37" s="8">
        <v>0.176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0.956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0.956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1.236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1.243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1.965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1.986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0.739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0.733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13.824</v>
      </c>
      <c r="C42" s="6">
        <v>0.741</v>
      </c>
      <c r="D42" s="6">
        <v>0.414</v>
      </c>
      <c r="E42" s="7">
        <v>0</v>
      </c>
      <c r="F42" s="7">
        <v>0</v>
      </c>
      <c r="G42" s="8">
        <v>0</v>
      </c>
      <c r="H42" s="6">
        <v>14.078</v>
      </c>
      <c r="I42" s="6">
        <v>0.733</v>
      </c>
      <c r="J42" s="6">
        <v>0.406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-0.743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-0.679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-0.743</v>
      </c>
      <c r="C44" s="6">
        <v>0</v>
      </c>
      <c r="D44" s="6">
        <v>0</v>
      </c>
      <c r="E44" s="7">
        <v>0</v>
      </c>
      <c r="F44" s="7">
        <v>0</v>
      </c>
      <c r="G44" s="8">
        <v>0.157</v>
      </c>
      <c r="H44" s="6">
        <v>-0.679</v>
      </c>
      <c r="I44" s="6">
        <v>0</v>
      </c>
      <c r="J44" s="6">
        <v>0</v>
      </c>
      <c r="K44" s="7">
        <v>0</v>
      </c>
      <c r="L44" s="7">
        <v>0</v>
      </c>
      <c r="M44" s="8">
        <v>0.145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-4.967</v>
      </c>
      <c r="C45" s="6">
        <v>-0.547</v>
      </c>
      <c r="D45" s="6">
        <v>-0.164</v>
      </c>
      <c r="E45" s="7">
        <v>0</v>
      </c>
      <c r="F45" s="7">
        <v>0</v>
      </c>
      <c r="G45" s="8">
        <v>0.157</v>
      </c>
      <c r="H45" s="6">
        <v>-4.554</v>
      </c>
      <c r="I45" s="6">
        <v>-0.499</v>
      </c>
      <c r="J45" s="6">
        <v>-0.149</v>
      </c>
      <c r="K45" s="7">
        <v>0</v>
      </c>
      <c r="L45" s="7">
        <v>0</v>
      </c>
      <c r="M45" s="8">
        <v>0.145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0.698</v>
      </c>
      <c r="C46" s="6">
        <v>0</v>
      </c>
      <c r="D46" s="6">
        <v>0</v>
      </c>
      <c r="E46" s="7">
        <v>1.54</v>
      </c>
      <c r="F46" s="7">
        <v>0</v>
      </c>
      <c r="G46" s="8">
        <v>0</v>
      </c>
      <c r="H46" s="6">
        <v>0.698</v>
      </c>
      <c r="I46" s="6">
        <v>0</v>
      </c>
      <c r="J46" s="6">
        <v>0</v>
      </c>
      <c r="K46" s="7">
        <v>1.53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0.893</v>
      </c>
      <c r="C47" s="6">
        <v>0.101</v>
      </c>
      <c r="D47" s="6">
        <v>0</v>
      </c>
      <c r="E47" s="7">
        <v>1.54</v>
      </c>
      <c r="F47" s="7">
        <v>0</v>
      </c>
      <c r="G47" s="8">
        <v>0</v>
      </c>
      <c r="H47" s="6">
        <v>0.9</v>
      </c>
      <c r="I47" s="6">
        <v>0.095</v>
      </c>
      <c r="J47" s="6">
        <v>0</v>
      </c>
      <c r="K47" s="7">
        <v>1.53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0.072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0.068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0.579</v>
      </c>
      <c r="C49" s="6">
        <v>0</v>
      </c>
      <c r="D49" s="6">
        <v>0</v>
      </c>
      <c r="E49" s="7">
        <v>1.97</v>
      </c>
      <c r="F49" s="7">
        <v>0</v>
      </c>
      <c r="G49" s="8">
        <v>0</v>
      </c>
      <c r="H49" s="6">
        <v>0.579</v>
      </c>
      <c r="I49" s="6">
        <v>0</v>
      </c>
      <c r="J49" s="6">
        <v>0</v>
      </c>
      <c r="K49" s="7">
        <v>1.96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0.799</v>
      </c>
      <c r="C50" s="6">
        <v>0.108</v>
      </c>
      <c r="D50" s="6">
        <v>0</v>
      </c>
      <c r="E50" s="7">
        <v>1.97</v>
      </c>
      <c r="F50" s="7">
        <v>0</v>
      </c>
      <c r="G50" s="8">
        <v>0</v>
      </c>
      <c r="H50" s="6">
        <v>0.805</v>
      </c>
      <c r="I50" s="6">
        <v>0.103</v>
      </c>
      <c r="J50" s="6">
        <v>0</v>
      </c>
      <c r="K50" s="7">
        <v>1.96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0.237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0.235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0.513</v>
      </c>
      <c r="C52" s="6">
        <v>0.079</v>
      </c>
      <c r="D52" s="6">
        <v>0</v>
      </c>
      <c r="E52" s="7">
        <v>9.41</v>
      </c>
      <c r="F52" s="7">
        <v>0</v>
      </c>
      <c r="G52" s="8">
        <v>0</v>
      </c>
      <c r="H52" s="6">
        <v>0.514</v>
      </c>
      <c r="I52" s="6">
        <v>0.074</v>
      </c>
      <c r="J52" s="6">
        <v>0</v>
      </c>
      <c r="K52" s="7">
        <v>9.31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2.818</v>
      </c>
      <c r="C53" s="6">
        <v>0.228</v>
      </c>
      <c r="D53" s="6">
        <v>0.042</v>
      </c>
      <c r="E53" s="7">
        <v>7.74</v>
      </c>
      <c r="F53" s="7">
        <v>0.74</v>
      </c>
      <c r="G53" s="8">
        <v>0.082</v>
      </c>
      <c r="H53" s="6">
        <v>2.887</v>
      </c>
      <c r="I53" s="6">
        <v>0.227</v>
      </c>
      <c r="J53" s="6">
        <v>0.038</v>
      </c>
      <c r="K53" s="7">
        <v>7.74</v>
      </c>
      <c r="L53" s="7">
        <v>0.69</v>
      </c>
      <c r="M53" s="8">
        <v>0.083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4.013</v>
      </c>
      <c r="C54" s="6">
        <v>0.244</v>
      </c>
      <c r="D54" s="6">
        <v>0.008</v>
      </c>
      <c r="E54" s="7">
        <v>4.41</v>
      </c>
      <c r="F54" s="7">
        <v>2.19</v>
      </c>
      <c r="G54" s="8">
        <v>0.102</v>
      </c>
      <c r="H54" s="6">
        <v>4.165</v>
      </c>
      <c r="I54" s="6">
        <v>0.253</v>
      </c>
      <c r="J54" s="6">
        <v>0.009</v>
      </c>
      <c r="K54" s="7">
        <v>4.41</v>
      </c>
      <c r="L54" s="7">
        <v>1.99</v>
      </c>
      <c r="M54" s="8">
        <v>0.106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3.456</v>
      </c>
      <c r="C55" s="6">
        <v>0.21</v>
      </c>
      <c r="D55" s="6">
        <v>0.007</v>
      </c>
      <c r="E55" s="7">
        <v>76.24</v>
      </c>
      <c r="F55" s="7">
        <v>2.74</v>
      </c>
      <c r="G55" s="8">
        <v>0.086</v>
      </c>
      <c r="H55" s="6">
        <v>3.677</v>
      </c>
      <c r="I55" s="6">
        <v>0.224</v>
      </c>
      <c r="J55" s="6">
        <v>0.008</v>
      </c>
      <c r="K55" s="7">
        <v>76.24</v>
      </c>
      <c r="L55" s="7">
        <v>2.51</v>
      </c>
      <c r="M55" s="8">
        <v>0.091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0.447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0.447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0.578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0.581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0.919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0.928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0.345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0.343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6.464</v>
      </c>
      <c r="C60" s="6">
        <v>0.346</v>
      </c>
      <c r="D60" s="6">
        <v>0.193</v>
      </c>
      <c r="E60" s="7">
        <v>0</v>
      </c>
      <c r="F60" s="7">
        <v>0</v>
      </c>
      <c r="G60" s="8">
        <v>0</v>
      </c>
      <c r="H60" s="6">
        <v>6.583</v>
      </c>
      <c r="I60" s="6">
        <v>0.343</v>
      </c>
      <c r="J60" s="6">
        <v>0.19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-0.743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-0.679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-0.656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-0.743</v>
      </c>
      <c r="C63" s="6">
        <v>0</v>
      </c>
      <c r="D63" s="6">
        <v>0</v>
      </c>
      <c r="E63" s="7">
        <v>0</v>
      </c>
      <c r="F63" s="7">
        <v>0</v>
      </c>
      <c r="G63" s="8">
        <v>0.157</v>
      </c>
      <c r="H63" s="6">
        <v>-0.679</v>
      </c>
      <c r="I63" s="6">
        <v>0</v>
      </c>
      <c r="J63" s="6">
        <v>0</v>
      </c>
      <c r="K63" s="7">
        <v>0</v>
      </c>
      <c r="L63" s="7">
        <v>0</v>
      </c>
      <c r="M63" s="8">
        <v>0.145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-4.967</v>
      </c>
      <c r="C64" s="6">
        <v>-0.547</v>
      </c>
      <c r="D64" s="6">
        <v>-0.164</v>
      </c>
      <c r="E64" s="7">
        <v>0</v>
      </c>
      <c r="F64" s="7">
        <v>0</v>
      </c>
      <c r="G64" s="8">
        <v>0.157</v>
      </c>
      <c r="H64" s="6">
        <v>-4.554</v>
      </c>
      <c r="I64" s="6">
        <v>-0.499</v>
      </c>
      <c r="J64" s="6">
        <v>-0.149</v>
      </c>
      <c r="K64" s="7">
        <v>0</v>
      </c>
      <c r="L64" s="7">
        <v>0</v>
      </c>
      <c r="M64" s="8">
        <v>0.145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-0.656</v>
      </c>
      <c r="C65" s="6">
        <v>0</v>
      </c>
      <c r="D65" s="6">
        <v>0</v>
      </c>
      <c r="E65" s="7">
        <v>0</v>
      </c>
      <c r="F65" s="7">
        <v>0</v>
      </c>
      <c r="G65" s="8">
        <v>0.142</v>
      </c>
      <c r="H65" s="6">
        <v>-0.6</v>
      </c>
      <c r="I65" s="6">
        <v>0</v>
      </c>
      <c r="J65" s="6">
        <v>0</v>
      </c>
      <c r="K65" s="7">
        <v>0</v>
      </c>
      <c r="L65" s="7">
        <v>0</v>
      </c>
      <c r="M65" s="8">
        <v>0.13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-4.551</v>
      </c>
      <c r="C66" s="6">
        <v>-0.467</v>
      </c>
      <c r="D66" s="6">
        <v>-0.129</v>
      </c>
      <c r="E66" s="7">
        <v>0</v>
      </c>
      <c r="F66" s="7">
        <v>0</v>
      </c>
      <c r="G66" s="8">
        <v>0.142</v>
      </c>
      <c r="H66" s="6">
        <v>-4.174</v>
      </c>
      <c r="I66" s="6">
        <v>-0.426</v>
      </c>
      <c r="J66" s="6">
        <v>-0.117</v>
      </c>
      <c r="K66" s="7">
        <v>0</v>
      </c>
      <c r="L66" s="7">
        <v>0</v>
      </c>
      <c r="M66" s="8">
        <v>0.13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-0.39</v>
      </c>
      <c r="C67" s="6">
        <v>0</v>
      </c>
      <c r="D67" s="6">
        <v>0</v>
      </c>
      <c r="E67" s="7">
        <v>0</v>
      </c>
      <c r="F67" s="7">
        <v>0</v>
      </c>
      <c r="G67" s="8">
        <v>0.118</v>
      </c>
      <c r="H67" s="6">
        <v>-0.36</v>
      </c>
      <c r="I67" s="6">
        <v>0</v>
      </c>
      <c r="J67" s="6">
        <v>0</v>
      </c>
      <c r="K67" s="7">
        <v>0</v>
      </c>
      <c r="L67" s="7">
        <v>0</v>
      </c>
      <c r="M67" s="8">
        <v>0.108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-3.417</v>
      </c>
      <c r="C68" s="6">
        <v>-0.208</v>
      </c>
      <c r="D68" s="6">
        <v>-0.007</v>
      </c>
      <c r="E68" s="7">
        <v>0</v>
      </c>
      <c r="F68" s="7">
        <v>0</v>
      </c>
      <c r="G68" s="8">
        <v>0.118</v>
      </c>
      <c r="H68" s="6">
        <v>-3.151</v>
      </c>
      <c r="I68" s="6">
        <v>-0.192</v>
      </c>
      <c r="J68" s="6">
        <v>-0.007</v>
      </c>
      <c r="K68" s="7">
        <v>0</v>
      </c>
      <c r="L68" s="7">
        <v>0</v>
      </c>
      <c r="M68" s="8">
        <v>0.108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78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4.114</v>
      </c>
      <c r="C5" s="6">
        <v>0</v>
      </c>
      <c r="D5" s="6">
        <v>0</v>
      </c>
      <c r="E5" s="7">
        <v>3.73</v>
      </c>
      <c r="F5" s="7">
        <v>0</v>
      </c>
      <c r="G5" s="8">
        <v>0</v>
      </c>
      <c r="H5" s="6">
        <v>4.11</v>
      </c>
      <c r="I5" s="6">
        <v>0</v>
      </c>
      <c r="J5" s="6">
        <v>0</v>
      </c>
      <c r="K5" s="7">
        <v>3.71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4.883</v>
      </c>
      <c r="C6" s="6">
        <v>0.494</v>
      </c>
      <c r="D6" s="6">
        <v>0</v>
      </c>
      <c r="E6" s="7">
        <v>3.73</v>
      </c>
      <c r="F6" s="7">
        <v>0</v>
      </c>
      <c r="G6" s="8">
        <v>0</v>
      </c>
      <c r="H6" s="6">
        <v>4.896</v>
      </c>
      <c r="I6" s="6">
        <v>0.482</v>
      </c>
      <c r="J6" s="6">
        <v>0</v>
      </c>
      <c r="K6" s="7">
        <v>3.71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0.462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0.456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3.477</v>
      </c>
      <c r="C8" s="6">
        <v>0</v>
      </c>
      <c r="D8" s="6">
        <v>0</v>
      </c>
      <c r="E8" s="7">
        <v>4.76</v>
      </c>
      <c r="F8" s="7">
        <v>0</v>
      </c>
      <c r="G8" s="8">
        <v>0</v>
      </c>
      <c r="H8" s="6">
        <v>3.473</v>
      </c>
      <c r="I8" s="6">
        <v>0</v>
      </c>
      <c r="J8" s="6">
        <v>0</v>
      </c>
      <c r="K8" s="7">
        <v>4.74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3.994</v>
      </c>
      <c r="C9" s="6">
        <v>0.321</v>
      </c>
      <c r="D9" s="6">
        <v>0</v>
      </c>
      <c r="E9" s="7">
        <v>4.76</v>
      </c>
      <c r="F9" s="7">
        <v>0</v>
      </c>
      <c r="G9" s="8">
        <v>0</v>
      </c>
      <c r="H9" s="6">
        <v>3.991</v>
      </c>
      <c r="I9" s="6">
        <v>0.313</v>
      </c>
      <c r="J9" s="6">
        <v>0</v>
      </c>
      <c r="K9" s="7">
        <v>4.74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0.363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0.355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3.948</v>
      </c>
      <c r="C11" s="6">
        <v>0.289</v>
      </c>
      <c r="D11" s="6">
        <v>0</v>
      </c>
      <c r="E11" s="7">
        <v>20.72</v>
      </c>
      <c r="F11" s="7">
        <v>0</v>
      </c>
      <c r="G11" s="8">
        <v>0</v>
      </c>
      <c r="H11" s="6">
        <v>3.949</v>
      </c>
      <c r="I11" s="6">
        <v>0.282</v>
      </c>
      <c r="J11" s="6">
        <v>0</v>
      </c>
      <c r="K11" s="7">
        <v>20.47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3.628</v>
      </c>
      <c r="C12" s="6">
        <v>0.266</v>
      </c>
      <c r="D12" s="6">
        <v>0</v>
      </c>
      <c r="E12" s="7">
        <v>26.33</v>
      </c>
      <c r="F12" s="7">
        <v>0</v>
      </c>
      <c r="G12" s="8">
        <v>0</v>
      </c>
      <c r="H12" s="6">
        <v>3.638</v>
      </c>
      <c r="I12" s="6">
        <v>0.26</v>
      </c>
      <c r="J12" s="6">
        <v>0</v>
      </c>
      <c r="K12" s="7">
        <v>24.65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2.785</v>
      </c>
      <c r="C13" s="6">
        <v>0.19</v>
      </c>
      <c r="D13" s="6">
        <v>0</v>
      </c>
      <c r="E13" s="7">
        <v>183.46</v>
      </c>
      <c r="F13" s="7">
        <v>0</v>
      </c>
      <c r="G13" s="8">
        <v>0</v>
      </c>
      <c r="H13" s="6">
        <v>2.887</v>
      </c>
      <c r="I13" s="6">
        <v>0.193</v>
      </c>
      <c r="J13" s="6">
        <v>0</v>
      </c>
      <c r="K13" s="7">
        <v>176.96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18.78</v>
      </c>
      <c r="C14" s="6">
        <v>1.271</v>
      </c>
      <c r="D14" s="6">
        <v>0.258</v>
      </c>
      <c r="E14" s="7">
        <v>18.62</v>
      </c>
      <c r="F14" s="7">
        <v>2.42</v>
      </c>
      <c r="G14" s="8">
        <v>0.762</v>
      </c>
      <c r="H14" s="6">
        <v>19.151</v>
      </c>
      <c r="I14" s="6">
        <v>1.223</v>
      </c>
      <c r="J14" s="6">
        <v>0.253</v>
      </c>
      <c r="K14" s="7">
        <v>18.62</v>
      </c>
      <c r="L14" s="7">
        <v>2.26</v>
      </c>
      <c r="M14" s="8">
        <v>0.762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17.058</v>
      </c>
      <c r="C15" s="6">
        <v>0.918</v>
      </c>
      <c r="D15" s="6">
        <v>0.229</v>
      </c>
      <c r="E15" s="7">
        <v>6.57</v>
      </c>
      <c r="F15" s="7">
        <v>5.01</v>
      </c>
      <c r="G15" s="8">
        <v>0.616</v>
      </c>
      <c r="H15" s="6">
        <v>17.594</v>
      </c>
      <c r="I15" s="6">
        <v>0.904</v>
      </c>
      <c r="J15" s="6">
        <v>0.227</v>
      </c>
      <c r="K15" s="7">
        <v>6.57</v>
      </c>
      <c r="L15" s="7">
        <v>4.55</v>
      </c>
      <c r="M15" s="8">
        <v>0.626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13.287</v>
      </c>
      <c r="C16" s="6">
        <v>0.618</v>
      </c>
      <c r="D16" s="6">
        <v>0.157</v>
      </c>
      <c r="E16" s="7">
        <v>99.53</v>
      </c>
      <c r="F16" s="7">
        <v>3.85</v>
      </c>
      <c r="G16" s="8">
        <v>0.441</v>
      </c>
      <c r="H16" s="6">
        <v>13.852</v>
      </c>
      <c r="I16" s="6">
        <v>0.625</v>
      </c>
      <c r="J16" s="6">
        <v>0.159</v>
      </c>
      <c r="K16" s="7">
        <v>99.53</v>
      </c>
      <c r="L16" s="7">
        <v>3.56</v>
      </c>
      <c r="M16" s="8">
        <v>0.456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2.029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2.027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2.757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2.786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4.782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4.839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1.489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1.463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37.437</v>
      </c>
      <c r="C21" s="6">
        <v>1.446</v>
      </c>
      <c r="D21" s="6">
        <v>0.529</v>
      </c>
      <c r="E21" s="7">
        <v>0</v>
      </c>
      <c r="F21" s="7">
        <v>0</v>
      </c>
      <c r="G21" s="8">
        <v>0</v>
      </c>
      <c r="H21" s="6">
        <v>38.172</v>
      </c>
      <c r="I21" s="6">
        <v>1.399</v>
      </c>
      <c r="J21" s="6">
        <v>0.524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-1.187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-1.071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-1.068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-0.962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-1.187</v>
      </c>
      <c r="C24" s="6">
        <v>0</v>
      </c>
      <c r="D24" s="6">
        <v>0</v>
      </c>
      <c r="E24" s="7">
        <v>0</v>
      </c>
      <c r="F24" s="7">
        <v>0</v>
      </c>
      <c r="G24" s="8">
        <v>0.353</v>
      </c>
      <c r="H24" s="6">
        <v>-1.071</v>
      </c>
      <c r="I24" s="6">
        <v>0</v>
      </c>
      <c r="J24" s="6">
        <v>0</v>
      </c>
      <c r="K24" s="7">
        <v>0</v>
      </c>
      <c r="L24" s="7">
        <v>0</v>
      </c>
      <c r="M24" s="8">
        <v>0.319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-8.384</v>
      </c>
      <c r="C25" s="6">
        <v>-0.92</v>
      </c>
      <c r="D25" s="6">
        <v>-0.151</v>
      </c>
      <c r="E25" s="7">
        <v>0</v>
      </c>
      <c r="F25" s="7">
        <v>0</v>
      </c>
      <c r="G25" s="8">
        <v>0.353</v>
      </c>
      <c r="H25" s="6">
        <v>-7.578</v>
      </c>
      <c r="I25" s="6">
        <v>-0.829</v>
      </c>
      <c r="J25" s="6">
        <v>-0.135</v>
      </c>
      <c r="K25" s="7">
        <v>0</v>
      </c>
      <c r="L25" s="7">
        <v>0</v>
      </c>
      <c r="M25" s="8">
        <v>0.319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-1.068</v>
      </c>
      <c r="C26" s="6">
        <v>0</v>
      </c>
      <c r="D26" s="6">
        <v>0</v>
      </c>
      <c r="E26" s="7">
        <v>0</v>
      </c>
      <c r="F26" s="7">
        <v>0</v>
      </c>
      <c r="G26" s="8">
        <v>0.33</v>
      </c>
      <c r="H26" s="6">
        <v>-0.962</v>
      </c>
      <c r="I26" s="6">
        <v>0</v>
      </c>
      <c r="J26" s="6">
        <v>0</v>
      </c>
      <c r="K26" s="7">
        <v>0</v>
      </c>
      <c r="L26" s="7">
        <v>0</v>
      </c>
      <c r="M26" s="8">
        <v>0.298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-7.662</v>
      </c>
      <c r="C27" s="6">
        <v>-0.799</v>
      </c>
      <c r="D27" s="6">
        <v>-0.138</v>
      </c>
      <c r="E27" s="7">
        <v>0</v>
      </c>
      <c r="F27" s="7">
        <v>0</v>
      </c>
      <c r="G27" s="8">
        <v>0.33</v>
      </c>
      <c r="H27" s="6">
        <v>-6.911</v>
      </c>
      <c r="I27" s="6">
        <v>-0.717</v>
      </c>
      <c r="J27" s="6">
        <v>-0.124</v>
      </c>
      <c r="K27" s="7">
        <v>0</v>
      </c>
      <c r="L27" s="7">
        <v>0</v>
      </c>
      <c r="M27" s="8">
        <v>0.298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-0.694</v>
      </c>
      <c r="C28" s="6">
        <v>0</v>
      </c>
      <c r="D28" s="6">
        <v>0</v>
      </c>
      <c r="E28" s="7">
        <v>72.68</v>
      </c>
      <c r="F28" s="7">
        <v>0</v>
      </c>
      <c r="G28" s="8">
        <v>0.251</v>
      </c>
      <c r="H28" s="6">
        <v>-0.628</v>
      </c>
      <c r="I28" s="6">
        <v>0</v>
      </c>
      <c r="J28" s="6">
        <v>0</v>
      </c>
      <c r="K28" s="7">
        <v>72.68</v>
      </c>
      <c r="L28" s="7">
        <v>0</v>
      </c>
      <c r="M28" s="8">
        <v>0.229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-5.521</v>
      </c>
      <c r="C29" s="6">
        <v>-0.388</v>
      </c>
      <c r="D29" s="6">
        <v>-0.095</v>
      </c>
      <c r="E29" s="7">
        <v>72.68</v>
      </c>
      <c r="F29" s="7">
        <v>0</v>
      </c>
      <c r="G29" s="8">
        <v>0.251</v>
      </c>
      <c r="H29" s="6">
        <v>-5.003</v>
      </c>
      <c r="I29" s="6">
        <v>-0.35</v>
      </c>
      <c r="J29" s="6">
        <v>-0.086</v>
      </c>
      <c r="K29" s="7">
        <v>72.68</v>
      </c>
      <c r="L29" s="7">
        <v>0</v>
      </c>
      <c r="M29" s="8">
        <v>0.229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2.738</v>
      </c>
      <c r="C30" s="6">
        <v>0</v>
      </c>
      <c r="D30" s="6">
        <v>0</v>
      </c>
      <c r="E30" s="7">
        <v>2.48</v>
      </c>
      <c r="F30" s="7">
        <v>0</v>
      </c>
      <c r="G30" s="8">
        <v>0</v>
      </c>
      <c r="H30" s="6">
        <v>2.736</v>
      </c>
      <c r="I30" s="6">
        <v>0</v>
      </c>
      <c r="J30" s="6">
        <v>0</v>
      </c>
      <c r="K30" s="7">
        <v>2.47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3.25</v>
      </c>
      <c r="C31" s="6">
        <v>0.329</v>
      </c>
      <c r="D31" s="6">
        <v>0</v>
      </c>
      <c r="E31" s="7">
        <v>2.48</v>
      </c>
      <c r="F31" s="7">
        <v>0</v>
      </c>
      <c r="G31" s="8">
        <v>0</v>
      </c>
      <c r="H31" s="6">
        <v>3.259</v>
      </c>
      <c r="I31" s="6">
        <v>0.321</v>
      </c>
      <c r="J31" s="6">
        <v>0</v>
      </c>
      <c r="K31" s="7">
        <v>2.47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0.308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0.304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2.314</v>
      </c>
      <c r="C33" s="6">
        <v>0</v>
      </c>
      <c r="D33" s="6">
        <v>0</v>
      </c>
      <c r="E33" s="7">
        <v>3.17</v>
      </c>
      <c r="F33" s="7">
        <v>0</v>
      </c>
      <c r="G33" s="8">
        <v>0</v>
      </c>
      <c r="H33" s="6">
        <v>2.312</v>
      </c>
      <c r="I33" s="6">
        <v>0</v>
      </c>
      <c r="J33" s="6">
        <v>0</v>
      </c>
      <c r="K33" s="7">
        <v>3.15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2.658</v>
      </c>
      <c r="C34" s="6">
        <v>0.214</v>
      </c>
      <c r="D34" s="6">
        <v>0</v>
      </c>
      <c r="E34" s="7">
        <v>3.17</v>
      </c>
      <c r="F34" s="7">
        <v>0</v>
      </c>
      <c r="G34" s="8">
        <v>0</v>
      </c>
      <c r="H34" s="6">
        <v>2.656</v>
      </c>
      <c r="I34" s="6">
        <v>0.208</v>
      </c>
      <c r="J34" s="6">
        <v>0</v>
      </c>
      <c r="K34" s="7">
        <v>3.15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0.242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0.236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2.628</v>
      </c>
      <c r="C36" s="6">
        <v>0.192</v>
      </c>
      <c r="D36" s="6">
        <v>0</v>
      </c>
      <c r="E36" s="7">
        <v>13.79</v>
      </c>
      <c r="F36" s="7">
        <v>0</v>
      </c>
      <c r="G36" s="8">
        <v>0</v>
      </c>
      <c r="H36" s="6">
        <v>2.628</v>
      </c>
      <c r="I36" s="6">
        <v>0.188</v>
      </c>
      <c r="J36" s="6">
        <v>0</v>
      </c>
      <c r="K36" s="7">
        <v>13.62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12.5</v>
      </c>
      <c r="C37" s="6">
        <v>0.846</v>
      </c>
      <c r="D37" s="6">
        <v>0.172</v>
      </c>
      <c r="E37" s="7">
        <v>12.39</v>
      </c>
      <c r="F37" s="7">
        <v>1.61</v>
      </c>
      <c r="G37" s="8">
        <v>0.507</v>
      </c>
      <c r="H37" s="6">
        <v>12.747</v>
      </c>
      <c r="I37" s="6">
        <v>0.814</v>
      </c>
      <c r="J37" s="6">
        <v>0.168</v>
      </c>
      <c r="K37" s="7">
        <v>12.39</v>
      </c>
      <c r="L37" s="7">
        <v>1.5</v>
      </c>
      <c r="M37" s="8">
        <v>0.507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1.351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1.349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1.835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1.854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3.183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3.221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0.991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0.974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24.918</v>
      </c>
      <c r="C42" s="6">
        <v>0.962</v>
      </c>
      <c r="D42" s="6">
        <v>0.352</v>
      </c>
      <c r="E42" s="7">
        <v>0</v>
      </c>
      <c r="F42" s="7">
        <v>0</v>
      </c>
      <c r="G42" s="8">
        <v>0</v>
      </c>
      <c r="H42" s="6">
        <v>25.407</v>
      </c>
      <c r="I42" s="6">
        <v>0.931</v>
      </c>
      <c r="J42" s="6">
        <v>0.349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-1.187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-1.071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-1.187</v>
      </c>
      <c r="C44" s="6">
        <v>0</v>
      </c>
      <c r="D44" s="6">
        <v>0</v>
      </c>
      <c r="E44" s="7">
        <v>0</v>
      </c>
      <c r="F44" s="7">
        <v>0</v>
      </c>
      <c r="G44" s="8">
        <v>0.353</v>
      </c>
      <c r="H44" s="6">
        <v>-1.071</v>
      </c>
      <c r="I44" s="6">
        <v>0</v>
      </c>
      <c r="J44" s="6">
        <v>0</v>
      </c>
      <c r="K44" s="7">
        <v>0</v>
      </c>
      <c r="L44" s="7">
        <v>0</v>
      </c>
      <c r="M44" s="8">
        <v>0.319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-8.384</v>
      </c>
      <c r="C45" s="6">
        <v>-0.92</v>
      </c>
      <c r="D45" s="6">
        <v>-0.151</v>
      </c>
      <c r="E45" s="7">
        <v>0</v>
      </c>
      <c r="F45" s="7">
        <v>0</v>
      </c>
      <c r="G45" s="8">
        <v>0.353</v>
      </c>
      <c r="H45" s="6">
        <v>-7.578</v>
      </c>
      <c r="I45" s="6">
        <v>-0.829</v>
      </c>
      <c r="J45" s="6">
        <v>-0.135</v>
      </c>
      <c r="K45" s="7">
        <v>0</v>
      </c>
      <c r="L45" s="7">
        <v>0</v>
      </c>
      <c r="M45" s="8">
        <v>0.319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1.498</v>
      </c>
      <c r="C46" s="6">
        <v>0</v>
      </c>
      <c r="D46" s="6">
        <v>0</v>
      </c>
      <c r="E46" s="7">
        <v>1.36</v>
      </c>
      <c r="F46" s="7">
        <v>0</v>
      </c>
      <c r="G46" s="8">
        <v>0</v>
      </c>
      <c r="H46" s="6">
        <v>1.497</v>
      </c>
      <c r="I46" s="6">
        <v>0</v>
      </c>
      <c r="J46" s="6">
        <v>0</v>
      </c>
      <c r="K46" s="7">
        <v>1.35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1.778</v>
      </c>
      <c r="C47" s="6">
        <v>0.18</v>
      </c>
      <c r="D47" s="6">
        <v>0</v>
      </c>
      <c r="E47" s="7">
        <v>1.36</v>
      </c>
      <c r="F47" s="7">
        <v>0</v>
      </c>
      <c r="G47" s="8">
        <v>0</v>
      </c>
      <c r="H47" s="6">
        <v>1.783</v>
      </c>
      <c r="I47" s="6">
        <v>0.176</v>
      </c>
      <c r="J47" s="6">
        <v>0</v>
      </c>
      <c r="K47" s="7">
        <v>1.35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0.168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0.166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1.266</v>
      </c>
      <c r="C49" s="6">
        <v>0</v>
      </c>
      <c r="D49" s="6">
        <v>0</v>
      </c>
      <c r="E49" s="7">
        <v>1.73</v>
      </c>
      <c r="F49" s="7">
        <v>0</v>
      </c>
      <c r="G49" s="8">
        <v>0</v>
      </c>
      <c r="H49" s="6">
        <v>1.265</v>
      </c>
      <c r="I49" s="6">
        <v>0</v>
      </c>
      <c r="J49" s="6">
        <v>0</v>
      </c>
      <c r="K49" s="7">
        <v>1.73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1.455</v>
      </c>
      <c r="C50" s="6">
        <v>0.117</v>
      </c>
      <c r="D50" s="6">
        <v>0</v>
      </c>
      <c r="E50" s="7">
        <v>1.73</v>
      </c>
      <c r="F50" s="7">
        <v>0</v>
      </c>
      <c r="G50" s="8">
        <v>0</v>
      </c>
      <c r="H50" s="6">
        <v>1.453</v>
      </c>
      <c r="I50" s="6">
        <v>0.114</v>
      </c>
      <c r="J50" s="6">
        <v>0</v>
      </c>
      <c r="K50" s="7">
        <v>1.73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0.132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0.129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1.438</v>
      </c>
      <c r="C52" s="6">
        <v>0.105</v>
      </c>
      <c r="D52" s="6">
        <v>0</v>
      </c>
      <c r="E52" s="7">
        <v>7.55</v>
      </c>
      <c r="F52" s="7">
        <v>0</v>
      </c>
      <c r="G52" s="8">
        <v>0</v>
      </c>
      <c r="H52" s="6">
        <v>1.438</v>
      </c>
      <c r="I52" s="6">
        <v>0.103</v>
      </c>
      <c r="J52" s="6">
        <v>0</v>
      </c>
      <c r="K52" s="7">
        <v>7.45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6.839</v>
      </c>
      <c r="C53" s="6">
        <v>0.463</v>
      </c>
      <c r="D53" s="6">
        <v>0.094</v>
      </c>
      <c r="E53" s="7">
        <v>6.78</v>
      </c>
      <c r="F53" s="7">
        <v>0.88</v>
      </c>
      <c r="G53" s="8">
        <v>0.278</v>
      </c>
      <c r="H53" s="6">
        <v>6.975</v>
      </c>
      <c r="I53" s="6">
        <v>0.445</v>
      </c>
      <c r="J53" s="6">
        <v>0.092</v>
      </c>
      <c r="K53" s="7">
        <v>6.78</v>
      </c>
      <c r="L53" s="7">
        <v>0.82</v>
      </c>
      <c r="M53" s="8">
        <v>0.278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9.856</v>
      </c>
      <c r="C54" s="6">
        <v>0.53</v>
      </c>
      <c r="D54" s="6">
        <v>0.132</v>
      </c>
      <c r="E54" s="7">
        <v>3.8</v>
      </c>
      <c r="F54" s="7">
        <v>2.89</v>
      </c>
      <c r="G54" s="8">
        <v>0.356</v>
      </c>
      <c r="H54" s="6">
        <v>10.166</v>
      </c>
      <c r="I54" s="6">
        <v>0.522</v>
      </c>
      <c r="J54" s="6">
        <v>0.131</v>
      </c>
      <c r="K54" s="7">
        <v>3.8</v>
      </c>
      <c r="L54" s="7">
        <v>2.63</v>
      </c>
      <c r="M54" s="8">
        <v>0.362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8.637</v>
      </c>
      <c r="C55" s="6">
        <v>0.402</v>
      </c>
      <c r="D55" s="6">
        <v>0.102</v>
      </c>
      <c r="E55" s="7">
        <v>64.69</v>
      </c>
      <c r="F55" s="7">
        <v>2.5</v>
      </c>
      <c r="G55" s="8">
        <v>0.287</v>
      </c>
      <c r="H55" s="6">
        <v>9.004</v>
      </c>
      <c r="I55" s="6">
        <v>0.406</v>
      </c>
      <c r="J55" s="6">
        <v>0.103</v>
      </c>
      <c r="K55" s="7">
        <v>64.69</v>
      </c>
      <c r="L55" s="7">
        <v>2.31</v>
      </c>
      <c r="M55" s="8">
        <v>0.296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0.739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0.738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1.004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1.015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1.742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1.762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0.542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0.533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13.634</v>
      </c>
      <c r="C60" s="6">
        <v>0.527</v>
      </c>
      <c r="D60" s="6">
        <v>0.193</v>
      </c>
      <c r="E60" s="7">
        <v>0</v>
      </c>
      <c r="F60" s="7">
        <v>0</v>
      </c>
      <c r="G60" s="8">
        <v>0</v>
      </c>
      <c r="H60" s="6">
        <v>13.902</v>
      </c>
      <c r="I60" s="6">
        <v>0.51</v>
      </c>
      <c r="J60" s="6">
        <v>0.191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-1.187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-1.071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-1.068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-0.962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-1.187</v>
      </c>
      <c r="C63" s="6">
        <v>0</v>
      </c>
      <c r="D63" s="6">
        <v>0</v>
      </c>
      <c r="E63" s="7">
        <v>0</v>
      </c>
      <c r="F63" s="7">
        <v>0</v>
      </c>
      <c r="G63" s="8">
        <v>0.353</v>
      </c>
      <c r="H63" s="6">
        <v>-1.071</v>
      </c>
      <c r="I63" s="6">
        <v>0</v>
      </c>
      <c r="J63" s="6">
        <v>0</v>
      </c>
      <c r="K63" s="7">
        <v>0</v>
      </c>
      <c r="L63" s="7">
        <v>0</v>
      </c>
      <c r="M63" s="8">
        <v>0.319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-8.384</v>
      </c>
      <c r="C64" s="6">
        <v>-0.92</v>
      </c>
      <c r="D64" s="6">
        <v>-0.151</v>
      </c>
      <c r="E64" s="7">
        <v>0</v>
      </c>
      <c r="F64" s="7">
        <v>0</v>
      </c>
      <c r="G64" s="8">
        <v>0.353</v>
      </c>
      <c r="H64" s="6">
        <v>-7.578</v>
      </c>
      <c r="I64" s="6">
        <v>-0.829</v>
      </c>
      <c r="J64" s="6">
        <v>-0.135</v>
      </c>
      <c r="K64" s="7">
        <v>0</v>
      </c>
      <c r="L64" s="7">
        <v>0</v>
      </c>
      <c r="M64" s="8">
        <v>0.319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-1.068</v>
      </c>
      <c r="C65" s="6">
        <v>0</v>
      </c>
      <c r="D65" s="6">
        <v>0</v>
      </c>
      <c r="E65" s="7">
        <v>0</v>
      </c>
      <c r="F65" s="7">
        <v>0</v>
      </c>
      <c r="G65" s="8">
        <v>0.33</v>
      </c>
      <c r="H65" s="6">
        <v>-0.962</v>
      </c>
      <c r="I65" s="6">
        <v>0</v>
      </c>
      <c r="J65" s="6">
        <v>0</v>
      </c>
      <c r="K65" s="7">
        <v>0</v>
      </c>
      <c r="L65" s="7">
        <v>0</v>
      </c>
      <c r="M65" s="8">
        <v>0.298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-7.662</v>
      </c>
      <c r="C66" s="6">
        <v>-0.799</v>
      </c>
      <c r="D66" s="6">
        <v>-0.138</v>
      </c>
      <c r="E66" s="7">
        <v>0</v>
      </c>
      <c r="F66" s="7">
        <v>0</v>
      </c>
      <c r="G66" s="8">
        <v>0.33</v>
      </c>
      <c r="H66" s="6">
        <v>-6.911</v>
      </c>
      <c r="I66" s="6">
        <v>-0.717</v>
      </c>
      <c r="J66" s="6">
        <v>-0.124</v>
      </c>
      <c r="K66" s="7">
        <v>0</v>
      </c>
      <c r="L66" s="7">
        <v>0</v>
      </c>
      <c r="M66" s="8">
        <v>0.298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-0.694</v>
      </c>
      <c r="C67" s="6">
        <v>0</v>
      </c>
      <c r="D67" s="6">
        <v>0</v>
      </c>
      <c r="E67" s="7">
        <v>0</v>
      </c>
      <c r="F67" s="7">
        <v>0</v>
      </c>
      <c r="G67" s="8">
        <v>0.251</v>
      </c>
      <c r="H67" s="6">
        <v>-0.628</v>
      </c>
      <c r="I67" s="6">
        <v>0</v>
      </c>
      <c r="J67" s="6">
        <v>0</v>
      </c>
      <c r="K67" s="7">
        <v>0</v>
      </c>
      <c r="L67" s="7">
        <v>0</v>
      </c>
      <c r="M67" s="8">
        <v>0.229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-5.521</v>
      </c>
      <c r="C68" s="6">
        <v>-0.388</v>
      </c>
      <c r="D68" s="6">
        <v>-0.095</v>
      </c>
      <c r="E68" s="7">
        <v>0</v>
      </c>
      <c r="F68" s="7">
        <v>0</v>
      </c>
      <c r="G68" s="8">
        <v>0.251</v>
      </c>
      <c r="H68" s="6">
        <v>-5.003</v>
      </c>
      <c r="I68" s="6">
        <v>-0.35</v>
      </c>
      <c r="J68" s="6">
        <v>-0.086</v>
      </c>
      <c r="K68" s="7">
        <v>0</v>
      </c>
      <c r="L68" s="7">
        <v>0</v>
      </c>
      <c r="M68" s="8">
        <v>0.229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79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2.397</v>
      </c>
      <c r="C5" s="6">
        <v>0</v>
      </c>
      <c r="D5" s="6">
        <v>0</v>
      </c>
      <c r="E5" s="7">
        <v>2.95</v>
      </c>
      <c r="F5" s="7">
        <v>0</v>
      </c>
      <c r="G5" s="8">
        <v>0</v>
      </c>
      <c r="H5" s="6">
        <v>2.409</v>
      </c>
      <c r="I5" s="6">
        <v>0</v>
      </c>
      <c r="J5" s="6">
        <v>0</v>
      </c>
      <c r="K5" s="7">
        <v>2.93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2.447</v>
      </c>
      <c r="C6" s="6">
        <v>0.159</v>
      </c>
      <c r="D6" s="6">
        <v>0</v>
      </c>
      <c r="E6" s="7">
        <v>2.95</v>
      </c>
      <c r="F6" s="7">
        <v>0</v>
      </c>
      <c r="G6" s="8">
        <v>0</v>
      </c>
      <c r="H6" s="6">
        <v>2.482</v>
      </c>
      <c r="I6" s="6">
        <v>0.145</v>
      </c>
      <c r="J6" s="6">
        <v>0</v>
      </c>
      <c r="K6" s="7">
        <v>2.93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0.264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0.247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1.651</v>
      </c>
      <c r="C8" s="6">
        <v>0</v>
      </c>
      <c r="D8" s="6">
        <v>0</v>
      </c>
      <c r="E8" s="7">
        <v>4.68</v>
      </c>
      <c r="F8" s="7">
        <v>0</v>
      </c>
      <c r="G8" s="8">
        <v>0</v>
      </c>
      <c r="H8" s="6">
        <v>1.66</v>
      </c>
      <c r="I8" s="6">
        <v>0</v>
      </c>
      <c r="J8" s="6">
        <v>0</v>
      </c>
      <c r="K8" s="7">
        <v>4.67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2.374</v>
      </c>
      <c r="C9" s="6">
        <v>0.138</v>
      </c>
      <c r="D9" s="6">
        <v>0</v>
      </c>
      <c r="E9" s="7">
        <v>4.68</v>
      </c>
      <c r="F9" s="7">
        <v>0</v>
      </c>
      <c r="G9" s="8">
        <v>0</v>
      </c>
      <c r="H9" s="6">
        <v>2.385</v>
      </c>
      <c r="I9" s="6">
        <v>0.124</v>
      </c>
      <c r="J9" s="6">
        <v>0</v>
      </c>
      <c r="K9" s="7">
        <v>4.67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0.296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0.286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1.743</v>
      </c>
      <c r="C11" s="6">
        <v>0.115</v>
      </c>
      <c r="D11" s="6">
        <v>0</v>
      </c>
      <c r="E11" s="7">
        <v>23.27</v>
      </c>
      <c r="F11" s="7">
        <v>0</v>
      </c>
      <c r="G11" s="8">
        <v>0</v>
      </c>
      <c r="H11" s="6">
        <v>1.751</v>
      </c>
      <c r="I11" s="6">
        <v>0.103</v>
      </c>
      <c r="J11" s="6">
        <v>0</v>
      </c>
      <c r="K11" s="7">
        <v>23.03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1.155</v>
      </c>
      <c r="C12" s="6">
        <v>0.069</v>
      </c>
      <c r="D12" s="6">
        <v>0</v>
      </c>
      <c r="E12" s="7">
        <v>3.88</v>
      </c>
      <c r="F12" s="7">
        <v>0</v>
      </c>
      <c r="G12" s="8">
        <v>0</v>
      </c>
      <c r="H12" s="6">
        <v>1.169</v>
      </c>
      <c r="I12" s="6">
        <v>0.062</v>
      </c>
      <c r="J12" s="6">
        <v>0</v>
      </c>
      <c r="K12" s="7">
        <v>3.88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1.145</v>
      </c>
      <c r="C13" s="6">
        <v>0.011</v>
      </c>
      <c r="D13" s="6">
        <v>0</v>
      </c>
      <c r="E13" s="7">
        <v>487.53</v>
      </c>
      <c r="F13" s="7">
        <v>0</v>
      </c>
      <c r="G13" s="8">
        <v>0</v>
      </c>
      <c r="H13" s="6">
        <v>1.235</v>
      </c>
      <c r="I13" s="6">
        <v>0.01</v>
      </c>
      <c r="J13" s="6">
        <v>0</v>
      </c>
      <c r="K13" s="7">
        <v>445.1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9.98</v>
      </c>
      <c r="C14" s="6">
        <v>0.946</v>
      </c>
      <c r="D14" s="6">
        <v>0.067</v>
      </c>
      <c r="E14" s="7">
        <v>9.85</v>
      </c>
      <c r="F14" s="7">
        <v>2.49</v>
      </c>
      <c r="G14" s="8">
        <v>0.312</v>
      </c>
      <c r="H14" s="6">
        <v>10.468</v>
      </c>
      <c r="I14" s="6">
        <v>0.905</v>
      </c>
      <c r="J14" s="6">
        <v>0.06</v>
      </c>
      <c r="K14" s="7">
        <v>9.85</v>
      </c>
      <c r="L14" s="7">
        <v>2.28</v>
      </c>
      <c r="M14" s="8">
        <v>0.318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7.52</v>
      </c>
      <c r="C15" s="6">
        <v>0.463</v>
      </c>
      <c r="D15" s="6">
        <v>0.013</v>
      </c>
      <c r="E15" s="7">
        <v>3.88</v>
      </c>
      <c r="F15" s="7">
        <v>4.59</v>
      </c>
      <c r="G15" s="8">
        <v>0.206</v>
      </c>
      <c r="H15" s="6">
        <v>8.019</v>
      </c>
      <c r="I15" s="6">
        <v>0.464</v>
      </c>
      <c r="J15" s="6">
        <v>0.012</v>
      </c>
      <c r="K15" s="7">
        <v>3.88</v>
      </c>
      <c r="L15" s="7">
        <v>4.11</v>
      </c>
      <c r="M15" s="8">
        <v>0.217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6.873</v>
      </c>
      <c r="C16" s="6">
        <v>0.362</v>
      </c>
      <c r="D16" s="6">
        <v>0.007</v>
      </c>
      <c r="E16" s="7">
        <v>94.55</v>
      </c>
      <c r="F16" s="7">
        <v>5.14</v>
      </c>
      <c r="G16" s="8">
        <v>0.172</v>
      </c>
      <c r="H16" s="6">
        <v>7.49</v>
      </c>
      <c r="I16" s="6">
        <v>0.376</v>
      </c>
      <c r="J16" s="6">
        <v>0.007</v>
      </c>
      <c r="K16" s="7">
        <v>94.55</v>
      </c>
      <c r="L16" s="7">
        <v>4.58</v>
      </c>
      <c r="M16" s="8">
        <v>0.186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1.541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1.546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1.593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1.639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2.604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2.702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1.527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1.5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22.299</v>
      </c>
      <c r="C21" s="6">
        <v>2.068</v>
      </c>
      <c r="D21" s="6">
        <v>0.513</v>
      </c>
      <c r="E21" s="7">
        <v>0</v>
      </c>
      <c r="F21" s="7">
        <v>0</v>
      </c>
      <c r="G21" s="8">
        <v>0</v>
      </c>
      <c r="H21" s="6">
        <v>23.602</v>
      </c>
      <c r="I21" s="6">
        <v>2.004</v>
      </c>
      <c r="J21" s="6">
        <v>0.503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-0.713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-0.636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-0.544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-0.713</v>
      </c>
      <c r="C24" s="6">
        <v>0</v>
      </c>
      <c r="D24" s="6">
        <v>0</v>
      </c>
      <c r="E24" s="7">
        <v>0</v>
      </c>
      <c r="F24" s="7">
        <v>0</v>
      </c>
      <c r="G24" s="8">
        <v>0.192</v>
      </c>
      <c r="H24" s="6">
        <v>-0.636</v>
      </c>
      <c r="I24" s="6">
        <v>0</v>
      </c>
      <c r="J24" s="6">
        <v>0</v>
      </c>
      <c r="K24" s="7">
        <v>0</v>
      </c>
      <c r="L24" s="7">
        <v>0</v>
      </c>
      <c r="M24" s="8">
        <v>0.172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-5.447</v>
      </c>
      <c r="C25" s="6">
        <v>-0.922</v>
      </c>
      <c r="D25" s="6">
        <v>-0.091</v>
      </c>
      <c r="E25" s="7">
        <v>0</v>
      </c>
      <c r="F25" s="7">
        <v>0</v>
      </c>
      <c r="G25" s="8">
        <v>0.192</v>
      </c>
      <c r="H25" s="6">
        <v>-4.865</v>
      </c>
      <c r="I25" s="6">
        <v>-0.823</v>
      </c>
      <c r="J25" s="6">
        <v>-0.081</v>
      </c>
      <c r="K25" s="7">
        <v>0</v>
      </c>
      <c r="L25" s="7">
        <v>0</v>
      </c>
      <c r="M25" s="8">
        <v>0.172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</v>
      </c>
      <c r="C26" s="6">
        <v>0</v>
      </c>
      <c r="D26" s="6">
        <v>0</v>
      </c>
      <c r="E26" s="7">
        <v>0</v>
      </c>
      <c r="F26" s="7">
        <v>0</v>
      </c>
      <c r="G26" s="8">
        <v>0.174</v>
      </c>
      <c r="H26" s="6">
        <v>-0.544</v>
      </c>
      <c r="I26" s="6">
        <v>0</v>
      </c>
      <c r="J26" s="6">
        <v>0</v>
      </c>
      <c r="K26" s="7">
        <v>0</v>
      </c>
      <c r="L26" s="7">
        <v>0</v>
      </c>
      <c r="M26" s="8">
        <v>0.156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-4.891</v>
      </c>
      <c r="C27" s="6">
        <v>-0.747</v>
      </c>
      <c r="D27" s="6">
        <v>-0.069</v>
      </c>
      <c r="E27" s="7">
        <v>0</v>
      </c>
      <c r="F27" s="7">
        <v>0</v>
      </c>
      <c r="G27" s="8">
        <v>0.174</v>
      </c>
      <c r="H27" s="6">
        <v>-4.365</v>
      </c>
      <c r="I27" s="6">
        <v>-0.666</v>
      </c>
      <c r="J27" s="6">
        <v>-0.062</v>
      </c>
      <c r="K27" s="7">
        <v>0</v>
      </c>
      <c r="L27" s="7">
        <v>0</v>
      </c>
      <c r="M27" s="8">
        <v>0.156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-0.367</v>
      </c>
      <c r="C28" s="6">
        <v>0</v>
      </c>
      <c r="D28" s="6">
        <v>0</v>
      </c>
      <c r="E28" s="7">
        <v>117.1</v>
      </c>
      <c r="F28" s="7">
        <v>0</v>
      </c>
      <c r="G28" s="8">
        <v>0.149</v>
      </c>
      <c r="H28" s="6">
        <v>-0.327</v>
      </c>
      <c r="I28" s="6">
        <v>0</v>
      </c>
      <c r="J28" s="6">
        <v>0</v>
      </c>
      <c r="K28" s="7">
        <v>117.1</v>
      </c>
      <c r="L28" s="7">
        <v>0</v>
      </c>
      <c r="M28" s="8">
        <v>0.133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-3.692</v>
      </c>
      <c r="C29" s="6">
        <v>-0.31</v>
      </c>
      <c r="D29" s="6">
        <v>-0.013</v>
      </c>
      <c r="E29" s="7">
        <v>117.1</v>
      </c>
      <c r="F29" s="7">
        <v>0</v>
      </c>
      <c r="G29" s="8">
        <v>0.149</v>
      </c>
      <c r="H29" s="6">
        <v>-3.294</v>
      </c>
      <c r="I29" s="6">
        <v>-0.275</v>
      </c>
      <c r="J29" s="6">
        <v>-0.012</v>
      </c>
      <c r="K29" s="7">
        <v>117.1</v>
      </c>
      <c r="L29" s="7">
        <v>0</v>
      </c>
      <c r="M29" s="8">
        <v>0.133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1.585</v>
      </c>
      <c r="C30" s="6">
        <v>0</v>
      </c>
      <c r="D30" s="6">
        <v>0</v>
      </c>
      <c r="E30" s="7">
        <v>1.95</v>
      </c>
      <c r="F30" s="7">
        <v>0</v>
      </c>
      <c r="G30" s="8">
        <v>0</v>
      </c>
      <c r="H30" s="6">
        <v>1.593</v>
      </c>
      <c r="I30" s="6">
        <v>0</v>
      </c>
      <c r="J30" s="6">
        <v>0</v>
      </c>
      <c r="K30" s="7">
        <v>1.94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1.618</v>
      </c>
      <c r="C31" s="6">
        <v>0.105</v>
      </c>
      <c r="D31" s="6">
        <v>0</v>
      </c>
      <c r="E31" s="7">
        <v>1.95</v>
      </c>
      <c r="F31" s="7">
        <v>0</v>
      </c>
      <c r="G31" s="8">
        <v>0</v>
      </c>
      <c r="H31" s="6">
        <v>1.641</v>
      </c>
      <c r="I31" s="6">
        <v>0.096</v>
      </c>
      <c r="J31" s="6">
        <v>0</v>
      </c>
      <c r="K31" s="7">
        <v>1.94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0.175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0.163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1.092</v>
      </c>
      <c r="C33" s="6">
        <v>0</v>
      </c>
      <c r="D33" s="6">
        <v>0</v>
      </c>
      <c r="E33" s="7">
        <v>3.09</v>
      </c>
      <c r="F33" s="7">
        <v>0</v>
      </c>
      <c r="G33" s="8">
        <v>0</v>
      </c>
      <c r="H33" s="6">
        <v>1.098</v>
      </c>
      <c r="I33" s="6">
        <v>0</v>
      </c>
      <c r="J33" s="6">
        <v>0</v>
      </c>
      <c r="K33" s="7">
        <v>3.09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1.57</v>
      </c>
      <c r="C34" s="6">
        <v>0.091</v>
      </c>
      <c r="D34" s="6">
        <v>0</v>
      </c>
      <c r="E34" s="7">
        <v>3.09</v>
      </c>
      <c r="F34" s="7">
        <v>0</v>
      </c>
      <c r="G34" s="8">
        <v>0</v>
      </c>
      <c r="H34" s="6">
        <v>1.577</v>
      </c>
      <c r="I34" s="6">
        <v>0.082</v>
      </c>
      <c r="J34" s="6">
        <v>0</v>
      </c>
      <c r="K34" s="7">
        <v>3.09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0.196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0.189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1.152</v>
      </c>
      <c r="C36" s="6">
        <v>0.076</v>
      </c>
      <c r="D36" s="6">
        <v>0</v>
      </c>
      <c r="E36" s="7">
        <v>15.39</v>
      </c>
      <c r="F36" s="7">
        <v>0</v>
      </c>
      <c r="G36" s="8">
        <v>0</v>
      </c>
      <c r="H36" s="6">
        <v>1.158</v>
      </c>
      <c r="I36" s="6">
        <v>0.068</v>
      </c>
      <c r="J36" s="6">
        <v>0</v>
      </c>
      <c r="K36" s="7">
        <v>15.23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6.599</v>
      </c>
      <c r="C37" s="6">
        <v>0.626</v>
      </c>
      <c r="D37" s="6">
        <v>0.044</v>
      </c>
      <c r="E37" s="7">
        <v>6.51</v>
      </c>
      <c r="F37" s="7">
        <v>1.65</v>
      </c>
      <c r="G37" s="8">
        <v>0.206</v>
      </c>
      <c r="H37" s="6">
        <v>6.921</v>
      </c>
      <c r="I37" s="6">
        <v>0.598</v>
      </c>
      <c r="J37" s="6">
        <v>0.04</v>
      </c>
      <c r="K37" s="7">
        <v>6.51</v>
      </c>
      <c r="L37" s="7">
        <v>1.51</v>
      </c>
      <c r="M37" s="8">
        <v>0.21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1.019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1.022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1.053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1.084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1.722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1.787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1.01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0.992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14.744</v>
      </c>
      <c r="C42" s="6">
        <v>1.367</v>
      </c>
      <c r="D42" s="6">
        <v>0.339</v>
      </c>
      <c r="E42" s="7">
        <v>0</v>
      </c>
      <c r="F42" s="7">
        <v>0</v>
      </c>
      <c r="G42" s="8">
        <v>0</v>
      </c>
      <c r="H42" s="6">
        <v>15.606</v>
      </c>
      <c r="I42" s="6">
        <v>1.325</v>
      </c>
      <c r="J42" s="6">
        <v>0.333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-0.713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-0.636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-0.713</v>
      </c>
      <c r="C44" s="6">
        <v>0</v>
      </c>
      <c r="D44" s="6">
        <v>0</v>
      </c>
      <c r="E44" s="7">
        <v>0</v>
      </c>
      <c r="F44" s="7">
        <v>0</v>
      </c>
      <c r="G44" s="8">
        <v>0.192</v>
      </c>
      <c r="H44" s="6">
        <v>-0.636</v>
      </c>
      <c r="I44" s="6">
        <v>0</v>
      </c>
      <c r="J44" s="6">
        <v>0</v>
      </c>
      <c r="K44" s="7">
        <v>0</v>
      </c>
      <c r="L44" s="7">
        <v>0</v>
      </c>
      <c r="M44" s="8">
        <v>0.172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-5.447</v>
      </c>
      <c r="C45" s="6">
        <v>-0.922</v>
      </c>
      <c r="D45" s="6">
        <v>-0.091</v>
      </c>
      <c r="E45" s="7">
        <v>0</v>
      </c>
      <c r="F45" s="7">
        <v>0</v>
      </c>
      <c r="G45" s="8">
        <v>0.192</v>
      </c>
      <c r="H45" s="6">
        <v>-4.865</v>
      </c>
      <c r="I45" s="6">
        <v>-0.823</v>
      </c>
      <c r="J45" s="6">
        <v>-0.081</v>
      </c>
      <c r="K45" s="7">
        <v>0</v>
      </c>
      <c r="L45" s="7">
        <v>0</v>
      </c>
      <c r="M45" s="8">
        <v>0.172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0.956</v>
      </c>
      <c r="C46" s="6">
        <v>0</v>
      </c>
      <c r="D46" s="6">
        <v>0</v>
      </c>
      <c r="E46" s="7">
        <v>1.18</v>
      </c>
      <c r="F46" s="7">
        <v>0</v>
      </c>
      <c r="G46" s="8">
        <v>0</v>
      </c>
      <c r="H46" s="6">
        <v>0.961</v>
      </c>
      <c r="I46" s="6">
        <v>0</v>
      </c>
      <c r="J46" s="6">
        <v>0</v>
      </c>
      <c r="K46" s="7">
        <v>1.17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0.976</v>
      </c>
      <c r="C47" s="6">
        <v>0.063</v>
      </c>
      <c r="D47" s="6">
        <v>0</v>
      </c>
      <c r="E47" s="7">
        <v>1.18</v>
      </c>
      <c r="F47" s="7">
        <v>0</v>
      </c>
      <c r="G47" s="8">
        <v>0</v>
      </c>
      <c r="H47" s="6">
        <v>0.99</v>
      </c>
      <c r="I47" s="6">
        <v>0.058</v>
      </c>
      <c r="J47" s="6">
        <v>0</v>
      </c>
      <c r="K47" s="7">
        <v>1.17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0.105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0.098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0.658</v>
      </c>
      <c r="C49" s="6">
        <v>0</v>
      </c>
      <c r="D49" s="6">
        <v>0</v>
      </c>
      <c r="E49" s="7">
        <v>1.87</v>
      </c>
      <c r="F49" s="7">
        <v>0</v>
      </c>
      <c r="G49" s="8">
        <v>0</v>
      </c>
      <c r="H49" s="6">
        <v>0.662</v>
      </c>
      <c r="I49" s="6">
        <v>0</v>
      </c>
      <c r="J49" s="6">
        <v>0</v>
      </c>
      <c r="K49" s="7">
        <v>1.86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0.947</v>
      </c>
      <c r="C50" s="6">
        <v>0.055</v>
      </c>
      <c r="D50" s="6">
        <v>0</v>
      </c>
      <c r="E50" s="7">
        <v>1.87</v>
      </c>
      <c r="F50" s="7">
        <v>0</v>
      </c>
      <c r="G50" s="8">
        <v>0</v>
      </c>
      <c r="H50" s="6">
        <v>0.951</v>
      </c>
      <c r="I50" s="6">
        <v>0.049</v>
      </c>
      <c r="J50" s="6">
        <v>0</v>
      </c>
      <c r="K50" s="7">
        <v>1.86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0.118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0.114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0.695</v>
      </c>
      <c r="C52" s="6">
        <v>0.046</v>
      </c>
      <c r="D52" s="6">
        <v>0</v>
      </c>
      <c r="E52" s="7">
        <v>9.28</v>
      </c>
      <c r="F52" s="7">
        <v>0</v>
      </c>
      <c r="G52" s="8">
        <v>0</v>
      </c>
      <c r="H52" s="6">
        <v>0.698</v>
      </c>
      <c r="I52" s="6">
        <v>0.041</v>
      </c>
      <c r="J52" s="6">
        <v>0</v>
      </c>
      <c r="K52" s="7">
        <v>9.18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3.979</v>
      </c>
      <c r="C53" s="6">
        <v>0.377</v>
      </c>
      <c r="D53" s="6">
        <v>0.027</v>
      </c>
      <c r="E53" s="7">
        <v>3.93</v>
      </c>
      <c r="F53" s="7">
        <v>0.99</v>
      </c>
      <c r="G53" s="8">
        <v>0.124</v>
      </c>
      <c r="H53" s="6">
        <v>4.174</v>
      </c>
      <c r="I53" s="6">
        <v>0.361</v>
      </c>
      <c r="J53" s="6">
        <v>0.024</v>
      </c>
      <c r="K53" s="7">
        <v>3.93</v>
      </c>
      <c r="L53" s="7">
        <v>0.91</v>
      </c>
      <c r="M53" s="8">
        <v>0.127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4.597</v>
      </c>
      <c r="C54" s="6">
        <v>0.283</v>
      </c>
      <c r="D54" s="6">
        <v>0.008</v>
      </c>
      <c r="E54" s="7">
        <v>2.37</v>
      </c>
      <c r="F54" s="7">
        <v>2.81</v>
      </c>
      <c r="G54" s="8">
        <v>0.126</v>
      </c>
      <c r="H54" s="6">
        <v>4.902</v>
      </c>
      <c r="I54" s="6">
        <v>0.284</v>
      </c>
      <c r="J54" s="6">
        <v>0.007</v>
      </c>
      <c r="K54" s="7">
        <v>2.37</v>
      </c>
      <c r="L54" s="7">
        <v>2.51</v>
      </c>
      <c r="M54" s="8">
        <v>0.133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4.797</v>
      </c>
      <c r="C55" s="6">
        <v>0.253</v>
      </c>
      <c r="D55" s="6">
        <v>0.005</v>
      </c>
      <c r="E55" s="7">
        <v>65.99</v>
      </c>
      <c r="F55" s="7">
        <v>3.59</v>
      </c>
      <c r="G55" s="8">
        <v>0.12</v>
      </c>
      <c r="H55" s="6">
        <v>5.228</v>
      </c>
      <c r="I55" s="6">
        <v>0.262</v>
      </c>
      <c r="J55" s="6">
        <v>0.005</v>
      </c>
      <c r="K55" s="7">
        <v>65.99</v>
      </c>
      <c r="L55" s="7">
        <v>3.2</v>
      </c>
      <c r="M55" s="8">
        <v>0.13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0.614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0.616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0.635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0.654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1.038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1.077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0.609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0.598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8.891</v>
      </c>
      <c r="C60" s="6">
        <v>0.825</v>
      </c>
      <c r="D60" s="6">
        <v>0.205</v>
      </c>
      <c r="E60" s="7">
        <v>0</v>
      </c>
      <c r="F60" s="7">
        <v>0</v>
      </c>
      <c r="G60" s="8">
        <v>0</v>
      </c>
      <c r="H60" s="6">
        <v>9.411</v>
      </c>
      <c r="I60" s="6">
        <v>0.799</v>
      </c>
      <c r="J60" s="6">
        <v>0.201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-0.713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-0.636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-0.544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-0.713</v>
      </c>
      <c r="C63" s="6">
        <v>0</v>
      </c>
      <c r="D63" s="6">
        <v>0</v>
      </c>
      <c r="E63" s="7">
        <v>0</v>
      </c>
      <c r="F63" s="7">
        <v>0</v>
      </c>
      <c r="G63" s="8">
        <v>0.192</v>
      </c>
      <c r="H63" s="6">
        <v>-0.636</v>
      </c>
      <c r="I63" s="6">
        <v>0</v>
      </c>
      <c r="J63" s="6">
        <v>0</v>
      </c>
      <c r="K63" s="7">
        <v>0</v>
      </c>
      <c r="L63" s="7">
        <v>0</v>
      </c>
      <c r="M63" s="8">
        <v>0.172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-5.447</v>
      </c>
      <c r="C64" s="6">
        <v>-0.922</v>
      </c>
      <c r="D64" s="6">
        <v>-0.091</v>
      </c>
      <c r="E64" s="7">
        <v>0</v>
      </c>
      <c r="F64" s="7">
        <v>0</v>
      </c>
      <c r="G64" s="8">
        <v>0.192</v>
      </c>
      <c r="H64" s="6">
        <v>-4.865</v>
      </c>
      <c r="I64" s="6">
        <v>-0.823</v>
      </c>
      <c r="J64" s="6">
        <v>-0.081</v>
      </c>
      <c r="K64" s="7">
        <v>0</v>
      </c>
      <c r="L64" s="7">
        <v>0</v>
      </c>
      <c r="M64" s="8">
        <v>0.172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</v>
      </c>
      <c r="C65" s="6">
        <v>0</v>
      </c>
      <c r="D65" s="6">
        <v>0</v>
      </c>
      <c r="E65" s="7">
        <v>0</v>
      </c>
      <c r="F65" s="7">
        <v>0</v>
      </c>
      <c r="G65" s="8">
        <v>0.174</v>
      </c>
      <c r="H65" s="6">
        <v>-0.544</v>
      </c>
      <c r="I65" s="6">
        <v>0</v>
      </c>
      <c r="J65" s="6">
        <v>0</v>
      </c>
      <c r="K65" s="7">
        <v>0</v>
      </c>
      <c r="L65" s="7">
        <v>0</v>
      </c>
      <c r="M65" s="8">
        <v>0.156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-4.891</v>
      </c>
      <c r="C66" s="6">
        <v>-0.747</v>
      </c>
      <c r="D66" s="6">
        <v>-0.069</v>
      </c>
      <c r="E66" s="7">
        <v>0</v>
      </c>
      <c r="F66" s="7">
        <v>0</v>
      </c>
      <c r="G66" s="8">
        <v>0.174</v>
      </c>
      <c r="H66" s="6">
        <v>-4.365</v>
      </c>
      <c r="I66" s="6">
        <v>-0.666</v>
      </c>
      <c r="J66" s="6">
        <v>-0.062</v>
      </c>
      <c r="K66" s="7">
        <v>0</v>
      </c>
      <c r="L66" s="7">
        <v>0</v>
      </c>
      <c r="M66" s="8">
        <v>0.156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-0.367</v>
      </c>
      <c r="C67" s="6">
        <v>0</v>
      </c>
      <c r="D67" s="6">
        <v>0</v>
      </c>
      <c r="E67" s="7">
        <v>0</v>
      </c>
      <c r="F67" s="7">
        <v>0</v>
      </c>
      <c r="G67" s="8">
        <v>0.149</v>
      </c>
      <c r="H67" s="6">
        <v>-0.327</v>
      </c>
      <c r="I67" s="6">
        <v>0</v>
      </c>
      <c r="J67" s="6">
        <v>0</v>
      </c>
      <c r="K67" s="7">
        <v>0</v>
      </c>
      <c r="L67" s="7">
        <v>0</v>
      </c>
      <c r="M67" s="8">
        <v>0.133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-3.692</v>
      </c>
      <c r="C68" s="6">
        <v>-0.31</v>
      </c>
      <c r="D68" s="6">
        <v>-0.013</v>
      </c>
      <c r="E68" s="7">
        <v>0</v>
      </c>
      <c r="F68" s="7">
        <v>0</v>
      </c>
      <c r="G68" s="8">
        <v>0.149</v>
      </c>
      <c r="H68" s="6">
        <v>-3.294</v>
      </c>
      <c r="I68" s="6">
        <v>-0.275</v>
      </c>
      <c r="J68" s="6">
        <v>-0.012</v>
      </c>
      <c r="K68" s="7">
        <v>0</v>
      </c>
      <c r="L68" s="7">
        <v>0</v>
      </c>
      <c r="M68" s="8">
        <v>0.133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80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3.71</v>
      </c>
      <c r="C5" s="6">
        <v>0</v>
      </c>
      <c r="D5" s="6">
        <v>0</v>
      </c>
      <c r="E5" s="7">
        <v>6.81</v>
      </c>
      <c r="F5" s="7">
        <v>0</v>
      </c>
      <c r="G5" s="8">
        <v>0</v>
      </c>
      <c r="H5" s="6">
        <v>3.715</v>
      </c>
      <c r="I5" s="6">
        <v>0</v>
      </c>
      <c r="J5" s="6">
        <v>0</v>
      </c>
      <c r="K5" s="7">
        <v>6.79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4.506</v>
      </c>
      <c r="C6" s="6">
        <v>1.312</v>
      </c>
      <c r="D6" s="6">
        <v>0</v>
      </c>
      <c r="E6" s="7">
        <v>6.81</v>
      </c>
      <c r="F6" s="7">
        <v>0</v>
      </c>
      <c r="G6" s="8">
        <v>0</v>
      </c>
      <c r="H6" s="6">
        <v>4.511</v>
      </c>
      <c r="I6" s="6">
        <v>1.317</v>
      </c>
      <c r="J6" s="6">
        <v>0</v>
      </c>
      <c r="K6" s="7">
        <v>6.79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1.614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1.617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3.311</v>
      </c>
      <c r="C8" s="6">
        <v>0</v>
      </c>
      <c r="D8" s="6">
        <v>0</v>
      </c>
      <c r="E8" s="7">
        <v>10.77</v>
      </c>
      <c r="F8" s="7">
        <v>0</v>
      </c>
      <c r="G8" s="8">
        <v>0</v>
      </c>
      <c r="H8" s="6">
        <v>3.316</v>
      </c>
      <c r="I8" s="6">
        <v>0</v>
      </c>
      <c r="J8" s="6">
        <v>0</v>
      </c>
      <c r="K8" s="7">
        <v>10.75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4.272</v>
      </c>
      <c r="C9" s="6">
        <v>0.795</v>
      </c>
      <c r="D9" s="6">
        <v>0</v>
      </c>
      <c r="E9" s="7">
        <v>10.77</v>
      </c>
      <c r="F9" s="7">
        <v>0</v>
      </c>
      <c r="G9" s="8">
        <v>0</v>
      </c>
      <c r="H9" s="6">
        <v>4.276</v>
      </c>
      <c r="I9" s="6">
        <v>0.8</v>
      </c>
      <c r="J9" s="6">
        <v>0</v>
      </c>
      <c r="K9" s="7">
        <v>10.75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1.401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1.404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3.851</v>
      </c>
      <c r="C11" s="6">
        <v>0.947</v>
      </c>
      <c r="D11" s="6">
        <v>0</v>
      </c>
      <c r="E11" s="7">
        <v>66.17</v>
      </c>
      <c r="F11" s="7">
        <v>0</v>
      </c>
      <c r="G11" s="8">
        <v>0</v>
      </c>
      <c r="H11" s="6">
        <v>3.856</v>
      </c>
      <c r="I11" s="6">
        <v>0.952</v>
      </c>
      <c r="J11" s="6">
        <v>0</v>
      </c>
      <c r="K11" s="7">
        <v>65.88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2.117</v>
      </c>
      <c r="C12" s="6">
        <v>0.564</v>
      </c>
      <c r="D12" s="6">
        <v>0</v>
      </c>
      <c r="E12" s="7">
        <v>8.7</v>
      </c>
      <c r="F12" s="7">
        <v>0</v>
      </c>
      <c r="G12" s="8">
        <v>0</v>
      </c>
      <c r="H12" s="6">
        <v>2.123</v>
      </c>
      <c r="I12" s="6">
        <v>0.568</v>
      </c>
      <c r="J12" s="6">
        <v>0</v>
      </c>
      <c r="K12" s="7">
        <v>8.7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2.213</v>
      </c>
      <c r="C13" s="6">
        <v>0.584</v>
      </c>
      <c r="D13" s="6">
        <v>0</v>
      </c>
      <c r="E13" s="7">
        <v>636.16</v>
      </c>
      <c r="F13" s="7">
        <v>0</v>
      </c>
      <c r="G13" s="8">
        <v>0</v>
      </c>
      <c r="H13" s="6">
        <v>2.303</v>
      </c>
      <c r="I13" s="6">
        <v>0.609</v>
      </c>
      <c r="J13" s="6">
        <v>0</v>
      </c>
      <c r="K13" s="7">
        <v>603.16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6.974</v>
      </c>
      <c r="C14" s="6">
        <v>2.246</v>
      </c>
      <c r="D14" s="6">
        <v>0.456</v>
      </c>
      <c r="E14" s="7">
        <v>22.08</v>
      </c>
      <c r="F14" s="7">
        <v>3.82</v>
      </c>
      <c r="G14" s="8">
        <v>0.512</v>
      </c>
      <c r="H14" s="6">
        <v>7.007</v>
      </c>
      <c r="I14" s="6">
        <v>2.261</v>
      </c>
      <c r="J14" s="6">
        <v>0.462</v>
      </c>
      <c r="K14" s="7">
        <v>22.08</v>
      </c>
      <c r="L14" s="7">
        <v>3.69</v>
      </c>
      <c r="M14" s="8">
        <v>0.515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6.093</v>
      </c>
      <c r="C15" s="6">
        <v>1.978</v>
      </c>
      <c r="D15" s="6">
        <v>0.411</v>
      </c>
      <c r="E15" s="7">
        <v>8.7</v>
      </c>
      <c r="F15" s="7">
        <v>6.77</v>
      </c>
      <c r="G15" s="8">
        <v>0.42</v>
      </c>
      <c r="H15" s="6">
        <v>6.219</v>
      </c>
      <c r="I15" s="6">
        <v>2.022</v>
      </c>
      <c r="J15" s="6">
        <v>0.421</v>
      </c>
      <c r="K15" s="7">
        <v>8.7</v>
      </c>
      <c r="L15" s="7">
        <v>6.35</v>
      </c>
      <c r="M15" s="8">
        <v>0.429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4.112</v>
      </c>
      <c r="C16" s="6">
        <v>1.344</v>
      </c>
      <c r="D16" s="6">
        <v>0.285</v>
      </c>
      <c r="E16" s="7">
        <v>211.88</v>
      </c>
      <c r="F16" s="7">
        <v>9.81</v>
      </c>
      <c r="G16" s="8">
        <v>0.289</v>
      </c>
      <c r="H16" s="6">
        <v>4.277</v>
      </c>
      <c r="I16" s="6">
        <v>1.4</v>
      </c>
      <c r="J16" s="6">
        <v>0.297</v>
      </c>
      <c r="K16" s="7">
        <v>211.88</v>
      </c>
      <c r="L16" s="7">
        <v>9.05</v>
      </c>
      <c r="M16" s="8">
        <v>0.301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2.81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2.812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2.984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2.992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4.511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4.523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2.681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2.678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15.202</v>
      </c>
      <c r="C21" s="6">
        <v>2.844</v>
      </c>
      <c r="D21" s="6">
        <v>1.224</v>
      </c>
      <c r="E21" s="7">
        <v>0</v>
      </c>
      <c r="F21" s="7">
        <v>0</v>
      </c>
      <c r="G21" s="8">
        <v>0</v>
      </c>
      <c r="H21" s="6">
        <v>15.257</v>
      </c>
      <c r="I21" s="6">
        <v>2.836</v>
      </c>
      <c r="J21" s="6">
        <v>1.227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-0.979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-0.916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-0.867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-0.808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-0.979</v>
      </c>
      <c r="C24" s="6">
        <v>0</v>
      </c>
      <c r="D24" s="6">
        <v>0</v>
      </c>
      <c r="E24" s="7">
        <v>0</v>
      </c>
      <c r="F24" s="7">
        <v>0</v>
      </c>
      <c r="G24" s="8">
        <v>0.219</v>
      </c>
      <c r="H24" s="6">
        <v>-0.916</v>
      </c>
      <c r="I24" s="6">
        <v>0</v>
      </c>
      <c r="J24" s="6">
        <v>0</v>
      </c>
      <c r="K24" s="7">
        <v>0</v>
      </c>
      <c r="L24" s="7">
        <v>0</v>
      </c>
      <c r="M24" s="8">
        <v>0.206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-3.146</v>
      </c>
      <c r="C25" s="6">
        <v>-0.985</v>
      </c>
      <c r="D25" s="6">
        <v>-0.184</v>
      </c>
      <c r="E25" s="7">
        <v>0</v>
      </c>
      <c r="F25" s="7">
        <v>0</v>
      </c>
      <c r="G25" s="8">
        <v>0.219</v>
      </c>
      <c r="H25" s="6">
        <v>-2.942</v>
      </c>
      <c r="I25" s="6">
        <v>-0.921</v>
      </c>
      <c r="J25" s="6">
        <v>-0.172</v>
      </c>
      <c r="K25" s="7">
        <v>0</v>
      </c>
      <c r="L25" s="7">
        <v>0</v>
      </c>
      <c r="M25" s="8">
        <v>0.206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-0.867</v>
      </c>
      <c r="C26" s="6">
        <v>0</v>
      </c>
      <c r="D26" s="6">
        <v>0</v>
      </c>
      <c r="E26" s="7">
        <v>0</v>
      </c>
      <c r="F26" s="7">
        <v>0</v>
      </c>
      <c r="G26" s="8">
        <v>0.189</v>
      </c>
      <c r="H26" s="6">
        <v>-0.808</v>
      </c>
      <c r="I26" s="6">
        <v>0</v>
      </c>
      <c r="J26" s="6">
        <v>0</v>
      </c>
      <c r="K26" s="7">
        <v>0</v>
      </c>
      <c r="L26" s="7">
        <v>0</v>
      </c>
      <c r="M26" s="8">
        <v>0.176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-2.784</v>
      </c>
      <c r="C27" s="6">
        <v>-0.872</v>
      </c>
      <c r="D27" s="6">
        <v>-0.163</v>
      </c>
      <c r="E27" s="7">
        <v>0</v>
      </c>
      <c r="F27" s="7">
        <v>0</v>
      </c>
      <c r="G27" s="8">
        <v>0.189</v>
      </c>
      <c r="H27" s="6">
        <v>-2.595</v>
      </c>
      <c r="I27" s="6">
        <v>-0.813</v>
      </c>
      <c r="J27" s="6">
        <v>-0.152</v>
      </c>
      <c r="K27" s="7">
        <v>0</v>
      </c>
      <c r="L27" s="7">
        <v>0</v>
      </c>
      <c r="M27" s="8">
        <v>0.176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-0.452</v>
      </c>
      <c r="C28" s="6">
        <v>0</v>
      </c>
      <c r="D28" s="6">
        <v>0</v>
      </c>
      <c r="E28" s="7">
        <v>262.42</v>
      </c>
      <c r="F28" s="7">
        <v>0</v>
      </c>
      <c r="G28" s="8">
        <v>0.172</v>
      </c>
      <c r="H28" s="6">
        <v>-0.421</v>
      </c>
      <c r="I28" s="6">
        <v>0</v>
      </c>
      <c r="J28" s="6">
        <v>0</v>
      </c>
      <c r="K28" s="7">
        <v>262.42</v>
      </c>
      <c r="L28" s="7">
        <v>0</v>
      </c>
      <c r="M28" s="8">
        <v>0.16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-1.444</v>
      </c>
      <c r="C29" s="6">
        <v>-0.455</v>
      </c>
      <c r="D29" s="6">
        <v>-0.087</v>
      </c>
      <c r="E29" s="7">
        <v>262.42</v>
      </c>
      <c r="F29" s="7">
        <v>0</v>
      </c>
      <c r="G29" s="8">
        <v>0.172</v>
      </c>
      <c r="H29" s="6">
        <v>-1.346</v>
      </c>
      <c r="I29" s="6">
        <v>-0.425</v>
      </c>
      <c r="J29" s="6">
        <v>-0.081</v>
      </c>
      <c r="K29" s="7">
        <v>262.42</v>
      </c>
      <c r="L29" s="7">
        <v>0</v>
      </c>
      <c r="M29" s="8">
        <v>0.16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2.704</v>
      </c>
      <c r="C30" s="6">
        <v>0</v>
      </c>
      <c r="D30" s="6">
        <v>0</v>
      </c>
      <c r="E30" s="7">
        <v>4.96</v>
      </c>
      <c r="F30" s="7">
        <v>0</v>
      </c>
      <c r="G30" s="8">
        <v>0</v>
      </c>
      <c r="H30" s="6">
        <v>2.707</v>
      </c>
      <c r="I30" s="6">
        <v>0</v>
      </c>
      <c r="J30" s="6">
        <v>0</v>
      </c>
      <c r="K30" s="7">
        <v>4.95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3.284</v>
      </c>
      <c r="C31" s="6">
        <v>0.956</v>
      </c>
      <c r="D31" s="6">
        <v>0</v>
      </c>
      <c r="E31" s="7">
        <v>4.96</v>
      </c>
      <c r="F31" s="7">
        <v>0</v>
      </c>
      <c r="G31" s="8">
        <v>0</v>
      </c>
      <c r="H31" s="6">
        <v>3.287</v>
      </c>
      <c r="I31" s="6">
        <v>0.96</v>
      </c>
      <c r="J31" s="6">
        <v>0</v>
      </c>
      <c r="K31" s="7">
        <v>4.95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1.176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1.178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2.413</v>
      </c>
      <c r="C33" s="6">
        <v>0</v>
      </c>
      <c r="D33" s="6">
        <v>0</v>
      </c>
      <c r="E33" s="7">
        <v>7.85</v>
      </c>
      <c r="F33" s="7">
        <v>0</v>
      </c>
      <c r="G33" s="8">
        <v>0</v>
      </c>
      <c r="H33" s="6">
        <v>2.417</v>
      </c>
      <c r="I33" s="6">
        <v>0</v>
      </c>
      <c r="J33" s="6">
        <v>0</v>
      </c>
      <c r="K33" s="7">
        <v>7.83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3.113</v>
      </c>
      <c r="C34" s="6">
        <v>0.579</v>
      </c>
      <c r="D34" s="6">
        <v>0</v>
      </c>
      <c r="E34" s="7">
        <v>7.85</v>
      </c>
      <c r="F34" s="7">
        <v>0</v>
      </c>
      <c r="G34" s="8">
        <v>0</v>
      </c>
      <c r="H34" s="6">
        <v>3.116</v>
      </c>
      <c r="I34" s="6">
        <v>0.583</v>
      </c>
      <c r="J34" s="6">
        <v>0</v>
      </c>
      <c r="K34" s="7">
        <v>7.83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1.021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1.023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2.806</v>
      </c>
      <c r="C36" s="6">
        <v>0.69</v>
      </c>
      <c r="D36" s="6">
        <v>0</v>
      </c>
      <c r="E36" s="7">
        <v>48.22</v>
      </c>
      <c r="F36" s="7">
        <v>0</v>
      </c>
      <c r="G36" s="8">
        <v>0</v>
      </c>
      <c r="H36" s="6">
        <v>2.81</v>
      </c>
      <c r="I36" s="6">
        <v>0.694</v>
      </c>
      <c r="J36" s="6">
        <v>0</v>
      </c>
      <c r="K36" s="7">
        <v>48.01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5.082</v>
      </c>
      <c r="C37" s="6">
        <v>1.637</v>
      </c>
      <c r="D37" s="6">
        <v>0.332</v>
      </c>
      <c r="E37" s="7">
        <v>16.09</v>
      </c>
      <c r="F37" s="7">
        <v>2.78</v>
      </c>
      <c r="G37" s="8">
        <v>0.373</v>
      </c>
      <c r="H37" s="6">
        <v>5.106</v>
      </c>
      <c r="I37" s="6">
        <v>1.648</v>
      </c>
      <c r="J37" s="6">
        <v>0.337</v>
      </c>
      <c r="K37" s="7">
        <v>16.09</v>
      </c>
      <c r="L37" s="7">
        <v>2.69</v>
      </c>
      <c r="M37" s="8">
        <v>0.375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2.048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2.049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2.175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2.18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3.287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3.296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1.954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1.952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11.079</v>
      </c>
      <c r="C42" s="6">
        <v>2.073</v>
      </c>
      <c r="D42" s="6">
        <v>0.892</v>
      </c>
      <c r="E42" s="7">
        <v>0</v>
      </c>
      <c r="F42" s="7">
        <v>0</v>
      </c>
      <c r="G42" s="8">
        <v>0</v>
      </c>
      <c r="H42" s="6">
        <v>11.119</v>
      </c>
      <c r="I42" s="6">
        <v>2.067</v>
      </c>
      <c r="J42" s="6">
        <v>0.894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-0.979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-0.916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-0.979</v>
      </c>
      <c r="C44" s="6">
        <v>0</v>
      </c>
      <c r="D44" s="6">
        <v>0</v>
      </c>
      <c r="E44" s="7">
        <v>0</v>
      </c>
      <c r="F44" s="7">
        <v>0</v>
      </c>
      <c r="G44" s="8">
        <v>0.219</v>
      </c>
      <c r="H44" s="6">
        <v>-0.916</v>
      </c>
      <c r="I44" s="6">
        <v>0</v>
      </c>
      <c r="J44" s="6">
        <v>0</v>
      </c>
      <c r="K44" s="7">
        <v>0</v>
      </c>
      <c r="L44" s="7">
        <v>0</v>
      </c>
      <c r="M44" s="8">
        <v>0.206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-3.146</v>
      </c>
      <c r="C45" s="6">
        <v>-0.985</v>
      </c>
      <c r="D45" s="6">
        <v>-0.184</v>
      </c>
      <c r="E45" s="7">
        <v>0</v>
      </c>
      <c r="F45" s="7">
        <v>0</v>
      </c>
      <c r="G45" s="8">
        <v>0.219</v>
      </c>
      <c r="H45" s="6">
        <v>-2.942</v>
      </c>
      <c r="I45" s="6">
        <v>-0.921</v>
      </c>
      <c r="J45" s="6">
        <v>-0.172</v>
      </c>
      <c r="K45" s="7">
        <v>0</v>
      </c>
      <c r="L45" s="7">
        <v>0</v>
      </c>
      <c r="M45" s="8">
        <v>0.206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1.391</v>
      </c>
      <c r="C46" s="6">
        <v>0</v>
      </c>
      <c r="D46" s="6">
        <v>0</v>
      </c>
      <c r="E46" s="7">
        <v>2.55</v>
      </c>
      <c r="F46" s="7">
        <v>0</v>
      </c>
      <c r="G46" s="8">
        <v>0</v>
      </c>
      <c r="H46" s="6">
        <v>1.393</v>
      </c>
      <c r="I46" s="6">
        <v>0</v>
      </c>
      <c r="J46" s="6">
        <v>0</v>
      </c>
      <c r="K46" s="7">
        <v>2.55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1.689</v>
      </c>
      <c r="C47" s="6">
        <v>0.492</v>
      </c>
      <c r="D47" s="6">
        <v>0</v>
      </c>
      <c r="E47" s="7">
        <v>2.55</v>
      </c>
      <c r="F47" s="7">
        <v>0</v>
      </c>
      <c r="G47" s="8">
        <v>0</v>
      </c>
      <c r="H47" s="6">
        <v>1.691</v>
      </c>
      <c r="I47" s="6">
        <v>0.494</v>
      </c>
      <c r="J47" s="6">
        <v>0</v>
      </c>
      <c r="K47" s="7">
        <v>2.55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0.605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0.606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1.241</v>
      </c>
      <c r="C49" s="6">
        <v>0</v>
      </c>
      <c r="D49" s="6">
        <v>0</v>
      </c>
      <c r="E49" s="7">
        <v>4.04</v>
      </c>
      <c r="F49" s="7">
        <v>0</v>
      </c>
      <c r="G49" s="8">
        <v>0</v>
      </c>
      <c r="H49" s="6">
        <v>1.243</v>
      </c>
      <c r="I49" s="6">
        <v>0</v>
      </c>
      <c r="J49" s="6">
        <v>0</v>
      </c>
      <c r="K49" s="7">
        <v>4.03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1.602</v>
      </c>
      <c r="C50" s="6">
        <v>0.298</v>
      </c>
      <c r="D50" s="6">
        <v>0</v>
      </c>
      <c r="E50" s="7">
        <v>4.04</v>
      </c>
      <c r="F50" s="7">
        <v>0</v>
      </c>
      <c r="G50" s="8">
        <v>0</v>
      </c>
      <c r="H50" s="6">
        <v>1.603</v>
      </c>
      <c r="I50" s="6">
        <v>0.3</v>
      </c>
      <c r="J50" s="6">
        <v>0</v>
      </c>
      <c r="K50" s="7">
        <v>4.03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0.525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0.526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1.444</v>
      </c>
      <c r="C52" s="6">
        <v>0.355</v>
      </c>
      <c r="D52" s="6">
        <v>0</v>
      </c>
      <c r="E52" s="7">
        <v>24.81</v>
      </c>
      <c r="F52" s="7">
        <v>0</v>
      </c>
      <c r="G52" s="8">
        <v>0</v>
      </c>
      <c r="H52" s="6">
        <v>1.446</v>
      </c>
      <c r="I52" s="6">
        <v>0.357</v>
      </c>
      <c r="J52" s="6">
        <v>0</v>
      </c>
      <c r="K52" s="7">
        <v>24.7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2.615</v>
      </c>
      <c r="C53" s="6">
        <v>0.842</v>
      </c>
      <c r="D53" s="6">
        <v>0.171</v>
      </c>
      <c r="E53" s="7">
        <v>8.28</v>
      </c>
      <c r="F53" s="7">
        <v>1.43</v>
      </c>
      <c r="G53" s="8">
        <v>0.192</v>
      </c>
      <c r="H53" s="6">
        <v>2.627</v>
      </c>
      <c r="I53" s="6">
        <v>0.848</v>
      </c>
      <c r="J53" s="6">
        <v>0.173</v>
      </c>
      <c r="K53" s="7">
        <v>8.28</v>
      </c>
      <c r="L53" s="7">
        <v>1.38</v>
      </c>
      <c r="M53" s="8">
        <v>0.193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3.165</v>
      </c>
      <c r="C54" s="6">
        <v>1.028</v>
      </c>
      <c r="D54" s="6">
        <v>0.214</v>
      </c>
      <c r="E54" s="7">
        <v>4.52</v>
      </c>
      <c r="F54" s="7">
        <v>3.52</v>
      </c>
      <c r="G54" s="8">
        <v>0.218</v>
      </c>
      <c r="H54" s="6">
        <v>3.231</v>
      </c>
      <c r="I54" s="6">
        <v>1.05</v>
      </c>
      <c r="J54" s="6">
        <v>0.219</v>
      </c>
      <c r="K54" s="7">
        <v>4.52</v>
      </c>
      <c r="L54" s="7">
        <v>3.3</v>
      </c>
      <c r="M54" s="8">
        <v>0.223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2.343</v>
      </c>
      <c r="C55" s="6">
        <v>0.766</v>
      </c>
      <c r="D55" s="6">
        <v>0.162</v>
      </c>
      <c r="E55" s="7">
        <v>120.72</v>
      </c>
      <c r="F55" s="7">
        <v>5.59</v>
      </c>
      <c r="G55" s="8">
        <v>0.165</v>
      </c>
      <c r="H55" s="6">
        <v>2.437</v>
      </c>
      <c r="I55" s="6">
        <v>0.798</v>
      </c>
      <c r="J55" s="6">
        <v>0.169</v>
      </c>
      <c r="K55" s="7">
        <v>120.72</v>
      </c>
      <c r="L55" s="7">
        <v>5.16</v>
      </c>
      <c r="M55" s="8">
        <v>0.171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1.053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1.054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1.119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1.122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1.691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1.696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1.005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1.004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5.699</v>
      </c>
      <c r="C60" s="6">
        <v>1.066</v>
      </c>
      <c r="D60" s="6">
        <v>0.459</v>
      </c>
      <c r="E60" s="7">
        <v>0</v>
      </c>
      <c r="F60" s="7">
        <v>0</v>
      </c>
      <c r="G60" s="8">
        <v>0</v>
      </c>
      <c r="H60" s="6">
        <v>5.72</v>
      </c>
      <c r="I60" s="6">
        <v>1.063</v>
      </c>
      <c r="J60" s="6">
        <v>0.46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-0.979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-0.916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-0.867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-0.808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-0.979</v>
      </c>
      <c r="C63" s="6">
        <v>0</v>
      </c>
      <c r="D63" s="6">
        <v>0</v>
      </c>
      <c r="E63" s="7">
        <v>0</v>
      </c>
      <c r="F63" s="7">
        <v>0</v>
      </c>
      <c r="G63" s="8">
        <v>0.219</v>
      </c>
      <c r="H63" s="6">
        <v>-0.916</v>
      </c>
      <c r="I63" s="6">
        <v>0</v>
      </c>
      <c r="J63" s="6">
        <v>0</v>
      </c>
      <c r="K63" s="7">
        <v>0</v>
      </c>
      <c r="L63" s="7">
        <v>0</v>
      </c>
      <c r="M63" s="8">
        <v>0.206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-3.146</v>
      </c>
      <c r="C64" s="6">
        <v>-0.985</v>
      </c>
      <c r="D64" s="6">
        <v>-0.184</v>
      </c>
      <c r="E64" s="7">
        <v>0</v>
      </c>
      <c r="F64" s="7">
        <v>0</v>
      </c>
      <c r="G64" s="8">
        <v>0.219</v>
      </c>
      <c r="H64" s="6">
        <v>-2.942</v>
      </c>
      <c r="I64" s="6">
        <v>-0.921</v>
      </c>
      <c r="J64" s="6">
        <v>-0.172</v>
      </c>
      <c r="K64" s="7">
        <v>0</v>
      </c>
      <c r="L64" s="7">
        <v>0</v>
      </c>
      <c r="M64" s="8">
        <v>0.206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-0.867</v>
      </c>
      <c r="C65" s="6">
        <v>0</v>
      </c>
      <c r="D65" s="6">
        <v>0</v>
      </c>
      <c r="E65" s="7">
        <v>0</v>
      </c>
      <c r="F65" s="7">
        <v>0</v>
      </c>
      <c r="G65" s="8">
        <v>0.189</v>
      </c>
      <c r="H65" s="6">
        <v>-0.808</v>
      </c>
      <c r="I65" s="6">
        <v>0</v>
      </c>
      <c r="J65" s="6">
        <v>0</v>
      </c>
      <c r="K65" s="7">
        <v>0</v>
      </c>
      <c r="L65" s="7">
        <v>0</v>
      </c>
      <c r="M65" s="8">
        <v>0.176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-2.784</v>
      </c>
      <c r="C66" s="6">
        <v>-0.872</v>
      </c>
      <c r="D66" s="6">
        <v>-0.163</v>
      </c>
      <c r="E66" s="7">
        <v>0</v>
      </c>
      <c r="F66" s="7">
        <v>0</v>
      </c>
      <c r="G66" s="8">
        <v>0.189</v>
      </c>
      <c r="H66" s="6">
        <v>-2.595</v>
      </c>
      <c r="I66" s="6">
        <v>-0.813</v>
      </c>
      <c r="J66" s="6">
        <v>-0.152</v>
      </c>
      <c r="K66" s="7">
        <v>0</v>
      </c>
      <c r="L66" s="7">
        <v>0</v>
      </c>
      <c r="M66" s="8">
        <v>0.176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-0.452</v>
      </c>
      <c r="C67" s="6">
        <v>0</v>
      </c>
      <c r="D67" s="6">
        <v>0</v>
      </c>
      <c r="E67" s="7">
        <v>0</v>
      </c>
      <c r="F67" s="7">
        <v>0</v>
      </c>
      <c r="G67" s="8">
        <v>0.172</v>
      </c>
      <c r="H67" s="6">
        <v>-0.421</v>
      </c>
      <c r="I67" s="6">
        <v>0</v>
      </c>
      <c r="J67" s="6">
        <v>0</v>
      </c>
      <c r="K67" s="7">
        <v>0</v>
      </c>
      <c r="L67" s="7">
        <v>0</v>
      </c>
      <c r="M67" s="8">
        <v>0.16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-1.444</v>
      </c>
      <c r="C68" s="6">
        <v>-0.455</v>
      </c>
      <c r="D68" s="6">
        <v>-0.087</v>
      </c>
      <c r="E68" s="7">
        <v>0</v>
      </c>
      <c r="F68" s="7">
        <v>0</v>
      </c>
      <c r="G68" s="8">
        <v>0.172</v>
      </c>
      <c r="H68" s="6">
        <v>-1.346</v>
      </c>
      <c r="I68" s="6">
        <v>-0.425</v>
      </c>
      <c r="J68" s="6">
        <v>-0.081</v>
      </c>
      <c r="K68" s="7">
        <v>0</v>
      </c>
      <c r="L68" s="7">
        <v>0</v>
      </c>
      <c r="M68" s="8">
        <v>0.16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81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2.053</v>
      </c>
      <c r="C5" s="6">
        <v>0</v>
      </c>
      <c r="D5" s="6">
        <v>0</v>
      </c>
      <c r="E5" s="7">
        <v>4.31</v>
      </c>
      <c r="F5" s="7">
        <v>0</v>
      </c>
      <c r="G5" s="8">
        <v>0</v>
      </c>
      <c r="H5" s="6">
        <v>2.059</v>
      </c>
      <c r="I5" s="6">
        <v>0</v>
      </c>
      <c r="J5" s="6">
        <v>0</v>
      </c>
      <c r="K5" s="7">
        <v>4.28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2.443</v>
      </c>
      <c r="C6" s="6">
        <v>0.087</v>
      </c>
      <c r="D6" s="6">
        <v>0</v>
      </c>
      <c r="E6" s="7">
        <v>4.31</v>
      </c>
      <c r="F6" s="7">
        <v>0</v>
      </c>
      <c r="G6" s="8">
        <v>0</v>
      </c>
      <c r="H6" s="6">
        <v>2.456</v>
      </c>
      <c r="I6" s="6">
        <v>0.078</v>
      </c>
      <c r="J6" s="6">
        <v>0</v>
      </c>
      <c r="K6" s="7">
        <v>4.28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0.129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0.124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1.472</v>
      </c>
      <c r="C8" s="6">
        <v>0</v>
      </c>
      <c r="D8" s="6">
        <v>0</v>
      </c>
      <c r="E8" s="7">
        <v>4.61</v>
      </c>
      <c r="F8" s="7">
        <v>0</v>
      </c>
      <c r="G8" s="8">
        <v>0</v>
      </c>
      <c r="H8" s="6">
        <v>1.476</v>
      </c>
      <c r="I8" s="6">
        <v>0</v>
      </c>
      <c r="J8" s="6">
        <v>0</v>
      </c>
      <c r="K8" s="7">
        <v>4.58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1.832</v>
      </c>
      <c r="C9" s="6">
        <v>0.069</v>
      </c>
      <c r="D9" s="6">
        <v>0</v>
      </c>
      <c r="E9" s="7">
        <v>4.61</v>
      </c>
      <c r="F9" s="7">
        <v>0</v>
      </c>
      <c r="G9" s="8">
        <v>0</v>
      </c>
      <c r="H9" s="6">
        <v>1.842</v>
      </c>
      <c r="I9" s="6">
        <v>0.062</v>
      </c>
      <c r="J9" s="6">
        <v>0</v>
      </c>
      <c r="K9" s="7">
        <v>4.58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0.207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0.203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1.669</v>
      </c>
      <c r="C11" s="6">
        <v>0.073</v>
      </c>
      <c r="D11" s="6">
        <v>0</v>
      </c>
      <c r="E11" s="7">
        <v>29.95</v>
      </c>
      <c r="F11" s="7">
        <v>0</v>
      </c>
      <c r="G11" s="8">
        <v>0</v>
      </c>
      <c r="H11" s="6">
        <v>1.675</v>
      </c>
      <c r="I11" s="6">
        <v>0.064</v>
      </c>
      <c r="J11" s="6">
        <v>0</v>
      </c>
      <c r="K11" s="7">
        <v>29.57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0.97</v>
      </c>
      <c r="C12" s="6">
        <v>0.039</v>
      </c>
      <c r="D12" s="6">
        <v>0</v>
      </c>
      <c r="E12" s="7">
        <v>8.66</v>
      </c>
      <c r="F12" s="7">
        <v>0</v>
      </c>
      <c r="G12" s="8">
        <v>0</v>
      </c>
      <c r="H12" s="6">
        <v>0.982</v>
      </c>
      <c r="I12" s="6">
        <v>0.034</v>
      </c>
      <c r="J12" s="6">
        <v>0</v>
      </c>
      <c r="K12" s="7">
        <v>8.66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0.618</v>
      </c>
      <c r="C13" s="6">
        <v>0.012</v>
      </c>
      <c r="D13" s="6">
        <v>0</v>
      </c>
      <c r="E13" s="7">
        <v>87.07</v>
      </c>
      <c r="F13" s="7">
        <v>0</v>
      </c>
      <c r="G13" s="8">
        <v>0</v>
      </c>
      <c r="H13" s="6">
        <v>0.672</v>
      </c>
      <c r="I13" s="6">
        <v>0.011</v>
      </c>
      <c r="J13" s="6">
        <v>0</v>
      </c>
      <c r="K13" s="7">
        <v>87.07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10.268</v>
      </c>
      <c r="C14" s="6">
        <v>0.161</v>
      </c>
      <c r="D14" s="6">
        <v>0.043</v>
      </c>
      <c r="E14" s="7">
        <v>12.63</v>
      </c>
      <c r="F14" s="7">
        <v>3.11</v>
      </c>
      <c r="G14" s="8">
        <v>0.311</v>
      </c>
      <c r="H14" s="6">
        <v>10.521</v>
      </c>
      <c r="I14" s="6">
        <v>0.158</v>
      </c>
      <c r="J14" s="6">
        <v>0.038</v>
      </c>
      <c r="K14" s="7">
        <v>12.63</v>
      </c>
      <c r="L14" s="7">
        <v>2.87</v>
      </c>
      <c r="M14" s="8">
        <v>0.316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8.578</v>
      </c>
      <c r="C15" s="6">
        <v>0.105</v>
      </c>
      <c r="D15" s="6">
        <v>0.024</v>
      </c>
      <c r="E15" s="7">
        <v>8.66</v>
      </c>
      <c r="F15" s="7">
        <v>4.9</v>
      </c>
      <c r="G15" s="8">
        <v>0.238</v>
      </c>
      <c r="H15" s="6">
        <v>9.07</v>
      </c>
      <c r="I15" s="6">
        <v>0.109</v>
      </c>
      <c r="J15" s="6">
        <v>0.021</v>
      </c>
      <c r="K15" s="7">
        <v>8.66</v>
      </c>
      <c r="L15" s="7">
        <v>4.33</v>
      </c>
      <c r="M15" s="8">
        <v>0.251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6.062</v>
      </c>
      <c r="C16" s="6">
        <v>0.068</v>
      </c>
      <c r="D16" s="6">
        <v>0.013</v>
      </c>
      <c r="E16" s="7">
        <v>87.07</v>
      </c>
      <c r="F16" s="7">
        <v>4.08</v>
      </c>
      <c r="G16" s="8">
        <v>0.167</v>
      </c>
      <c r="H16" s="6">
        <v>6.604</v>
      </c>
      <c r="I16" s="6">
        <v>0.073</v>
      </c>
      <c r="J16" s="6">
        <v>0.011</v>
      </c>
      <c r="K16" s="7">
        <v>87.07</v>
      </c>
      <c r="L16" s="7">
        <v>3.62</v>
      </c>
      <c r="M16" s="8">
        <v>0.181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1.342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1.344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1.92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1.927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3.187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3.203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0.96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0.958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27.411</v>
      </c>
      <c r="C21" s="6">
        <v>0.614</v>
      </c>
      <c r="D21" s="6">
        <v>0.498</v>
      </c>
      <c r="E21" s="7">
        <v>0</v>
      </c>
      <c r="F21" s="7">
        <v>0</v>
      </c>
      <c r="G21" s="8">
        <v>0</v>
      </c>
      <c r="H21" s="6">
        <v>27.631</v>
      </c>
      <c r="I21" s="6">
        <v>0.608</v>
      </c>
      <c r="J21" s="6">
        <v>0.493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-0.916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-0.81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-0.827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-0.73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-0.916</v>
      </c>
      <c r="C24" s="6">
        <v>0</v>
      </c>
      <c r="D24" s="6">
        <v>0</v>
      </c>
      <c r="E24" s="7">
        <v>0</v>
      </c>
      <c r="F24" s="7">
        <v>0</v>
      </c>
      <c r="G24" s="8">
        <v>0.289</v>
      </c>
      <c r="H24" s="6">
        <v>-0.81</v>
      </c>
      <c r="I24" s="6">
        <v>0</v>
      </c>
      <c r="J24" s="6">
        <v>0</v>
      </c>
      <c r="K24" s="7">
        <v>0</v>
      </c>
      <c r="L24" s="7">
        <v>0</v>
      </c>
      <c r="M24" s="8">
        <v>0.257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-9.26</v>
      </c>
      <c r="C25" s="6">
        <v>-0.164</v>
      </c>
      <c r="D25" s="6">
        <v>-0.047</v>
      </c>
      <c r="E25" s="7">
        <v>0</v>
      </c>
      <c r="F25" s="7">
        <v>0</v>
      </c>
      <c r="G25" s="8">
        <v>0.289</v>
      </c>
      <c r="H25" s="6">
        <v>-8.193</v>
      </c>
      <c r="I25" s="6">
        <v>-0.145</v>
      </c>
      <c r="J25" s="6">
        <v>-0.041</v>
      </c>
      <c r="K25" s="7">
        <v>0</v>
      </c>
      <c r="L25" s="7">
        <v>0</v>
      </c>
      <c r="M25" s="8">
        <v>0.257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-0.827</v>
      </c>
      <c r="C26" s="6">
        <v>0</v>
      </c>
      <c r="D26" s="6">
        <v>0</v>
      </c>
      <c r="E26" s="7">
        <v>0</v>
      </c>
      <c r="F26" s="7">
        <v>0</v>
      </c>
      <c r="G26" s="8">
        <v>0.266</v>
      </c>
      <c r="H26" s="6">
        <v>-0.73</v>
      </c>
      <c r="I26" s="6">
        <v>0</v>
      </c>
      <c r="J26" s="6">
        <v>0</v>
      </c>
      <c r="K26" s="7">
        <v>0</v>
      </c>
      <c r="L26" s="7">
        <v>0</v>
      </c>
      <c r="M26" s="8">
        <v>0.235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-8.416</v>
      </c>
      <c r="C27" s="6">
        <v>-0.139</v>
      </c>
      <c r="D27" s="6">
        <v>-0.039</v>
      </c>
      <c r="E27" s="7">
        <v>0</v>
      </c>
      <c r="F27" s="7">
        <v>0</v>
      </c>
      <c r="G27" s="8">
        <v>0.266</v>
      </c>
      <c r="H27" s="6">
        <v>-7.435</v>
      </c>
      <c r="I27" s="6">
        <v>-0.123</v>
      </c>
      <c r="J27" s="6">
        <v>-0.034</v>
      </c>
      <c r="K27" s="7">
        <v>0</v>
      </c>
      <c r="L27" s="7">
        <v>0</v>
      </c>
      <c r="M27" s="8">
        <v>0.235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-0.594</v>
      </c>
      <c r="C28" s="6">
        <v>0</v>
      </c>
      <c r="D28" s="6">
        <v>0</v>
      </c>
      <c r="E28" s="7">
        <v>41.57</v>
      </c>
      <c r="F28" s="7">
        <v>0</v>
      </c>
      <c r="G28" s="8">
        <v>0.217</v>
      </c>
      <c r="H28" s="6">
        <v>-0.526</v>
      </c>
      <c r="I28" s="6">
        <v>0</v>
      </c>
      <c r="J28" s="6">
        <v>0</v>
      </c>
      <c r="K28" s="7">
        <v>41.57</v>
      </c>
      <c r="L28" s="7">
        <v>0</v>
      </c>
      <c r="M28" s="8">
        <v>0.192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-6.213</v>
      </c>
      <c r="C29" s="6">
        <v>-0.075</v>
      </c>
      <c r="D29" s="6">
        <v>-0.017</v>
      </c>
      <c r="E29" s="7">
        <v>41.57</v>
      </c>
      <c r="F29" s="7">
        <v>0</v>
      </c>
      <c r="G29" s="8">
        <v>0.217</v>
      </c>
      <c r="H29" s="6">
        <v>-5.508</v>
      </c>
      <c r="I29" s="6">
        <v>-0.066</v>
      </c>
      <c r="J29" s="6">
        <v>-0.015</v>
      </c>
      <c r="K29" s="7">
        <v>41.57</v>
      </c>
      <c r="L29" s="7">
        <v>0</v>
      </c>
      <c r="M29" s="8">
        <v>0.192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1.448</v>
      </c>
      <c r="C30" s="6">
        <v>0</v>
      </c>
      <c r="D30" s="6">
        <v>0</v>
      </c>
      <c r="E30" s="7">
        <v>3.04</v>
      </c>
      <c r="F30" s="7">
        <v>0</v>
      </c>
      <c r="G30" s="8">
        <v>0</v>
      </c>
      <c r="H30" s="6">
        <v>1.452</v>
      </c>
      <c r="I30" s="6">
        <v>0</v>
      </c>
      <c r="J30" s="6">
        <v>0</v>
      </c>
      <c r="K30" s="7">
        <v>3.02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1.723</v>
      </c>
      <c r="C31" s="6">
        <v>0.061</v>
      </c>
      <c r="D31" s="6">
        <v>0</v>
      </c>
      <c r="E31" s="7">
        <v>3.04</v>
      </c>
      <c r="F31" s="7">
        <v>0</v>
      </c>
      <c r="G31" s="8">
        <v>0</v>
      </c>
      <c r="H31" s="6">
        <v>1.732</v>
      </c>
      <c r="I31" s="6">
        <v>0.055</v>
      </c>
      <c r="J31" s="6">
        <v>0</v>
      </c>
      <c r="K31" s="7">
        <v>3.02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0.091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0.087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1.038</v>
      </c>
      <c r="C33" s="6">
        <v>0</v>
      </c>
      <c r="D33" s="6">
        <v>0</v>
      </c>
      <c r="E33" s="7">
        <v>3.25</v>
      </c>
      <c r="F33" s="7">
        <v>0</v>
      </c>
      <c r="G33" s="8">
        <v>0</v>
      </c>
      <c r="H33" s="6">
        <v>1.041</v>
      </c>
      <c r="I33" s="6">
        <v>0</v>
      </c>
      <c r="J33" s="6">
        <v>0</v>
      </c>
      <c r="K33" s="7">
        <v>3.23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1.292</v>
      </c>
      <c r="C34" s="6">
        <v>0.049</v>
      </c>
      <c r="D34" s="6">
        <v>0</v>
      </c>
      <c r="E34" s="7">
        <v>3.25</v>
      </c>
      <c r="F34" s="7">
        <v>0</v>
      </c>
      <c r="G34" s="8">
        <v>0</v>
      </c>
      <c r="H34" s="6">
        <v>1.299</v>
      </c>
      <c r="I34" s="6">
        <v>0.044</v>
      </c>
      <c r="J34" s="6">
        <v>0</v>
      </c>
      <c r="K34" s="7">
        <v>3.23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0.146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0.143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1.177</v>
      </c>
      <c r="C36" s="6">
        <v>0.051</v>
      </c>
      <c r="D36" s="6">
        <v>0</v>
      </c>
      <c r="E36" s="7">
        <v>21.13</v>
      </c>
      <c r="F36" s="7">
        <v>0</v>
      </c>
      <c r="G36" s="8">
        <v>0</v>
      </c>
      <c r="H36" s="6">
        <v>1.181</v>
      </c>
      <c r="I36" s="6">
        <v>0.045</v>
      </c>
      <c r="J36" s="6">
        <v>0</v>
      </c>
      <c r="K36" s="7">
        <v>20.86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7.243</v>
      </c>
      <c r="C37" s="6">
        <v>0.114</v>
      </c>
      <c r="D37" s="6">
        <v>0.03</v>
      </c>
      <c r="E37" s="7">
        <v>8.91</v>
      </c>
      <c r="F37" s="7">
        <v>2.19</v>
      </c>
      <c r="G37" s="8">
        <v>0.219</v>
      </c>
      <c r="H37" s="6">
        <v>7.421</v>
      </c>
      <c r="I37" s="6">
        <v>0.111</v>
      </c>
      <c r="J37" s="6">
        <v>0.027</v>
      </c>
      <c r="K37" s="7">
        <v>8.91</v>
      </c>
      <c r="L37" s="7">
        <v>2.02</v>
      </c>
      <c r="M37" s="8">
        <v>0.223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0.947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0.948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1.354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1.359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2.248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2.259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0.677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0.676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19.334</v>
      </c>
      <c r="C42" s="6">
        <v>0.433</v>
      </c>
      <c r="D42" s="6">
        <v>0.351</v>
      </c>
      <c r="E42" s="7">
        <v>0</v>
      </c>
      <c r="F42" s="7">
        <v>0</v>
      </c>
      <c r="G42" s="8">
        <v>0</v>
      </c>
      <c r="H42" s="6">
        <v>19.49</v>
      </c>
      <c r="I42" s="6">
        <v>0.429</v>
      </c>
      <c r="J42" s="6">
        <v>0.348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-0.916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-0.81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-0.916</v>
      </c>
      <c r="C44" s="6">
        <v>0</v>
      </c>
      <c r="D44" s="6">
        <v>0</v>
      </c>
      <c r="E44" s="7">
        <v>0</v>
      </c>
      <c r="F44" s="7">
        <v>0</v>
      </c>
      <c r="G44" s="8">
        <v>0.289</v>
      </c>
      <c r="H44" s="6">
        <v>-0.81</v>
      </c>
      <c r="I44" s="6">
        <v>0</v>
      </c>
      <c r="J44" s="6">
        <v>0</v>
      </c>
      <c r="K44" s="7">
        <v>0</v>
      </c>
      <c r="L44" s="7">
        <v>0</v>
      </c>
      <c r="M44" s="8">
        <v>0.257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-9.26</v>
      </c>
      <c r="C45" s="6">
        <v>-0.164</v>
      </c>
      <c r="D45" s="6">
        <v>-0.047</v>
      </c>
      <c r="E45" s="7">
        <v>0</v>
      </c>
      <c r="F45" s="7">
        <v>0</v>
      </c>
      <c r="G45" s="8">
        <v>0.289</v>
      </c>
      <c r="H45" s="6">
        <v>-8.193</v>
      </c>
      <c r="I45" s="6">
        <v>-0.145</v>
      </c>
      <c r="J45" s="6">
        <v>-0.041</v>
      </c>
      <c r="K45" s="7">
        <v>0</v>
      </c>
      <c r="L45" s="7">
        <v>0</v>
      </c>
      <c r="M45" s="8">
        <v>0.257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1.007</v>
      </c>
      <c r="C46" s="6">
        <v>0</v>
      </c>
      <c r="D46" s="6">
        <v>0</v>
      </c>
      <c r="E46" s="7">
        <v>2.11</v>
      </c>
      <c r="F46" s="7">
        <v>0</v>
      </c>
      <c r="G46" s="8">
        <v>0</v>
      </c>
      <c r="H46" s="6">
        <v>1.01</v>
      </c>
      <c r="I46" s="6">
        <v>0</v>
      </c>
      <c r="J46" s="6">
        <v>0</v>
      </c>
      <c r="K46" s="7">
        <v>2.1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1.199</v>
      </c>
      <c r="C47" s="6">
        <v>0.043</v>
      </c>
      <c r="D47" s="6">
        <v>0</v>
      </c>
      <c r="E47" s="7">
        <v>2.11</v>
      </c>
      <c r="F47" s="7">
        <v>0</v>
      </c>
      <c r="G47" s="8">
        <v>0</v>
      </c>
      <c r="H47" s="6">
        <v>1.205</v>
      </c>
      <c r="I47" s="6">
        <v>0.038</v>
      </c>
      <c r="J47" s="6">
        <v>0</v>
      </c>
      <c r="K47" s="7">
        <v>2.1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0.063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0.061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0.722</v>
      </c>
      <c r="C49" s="6">
        <v>0</v>
      </c>
      <c r="D49" s="6">
        <v>0</v>
      </c>
      <c r="E49" s="7">
        <v>2.26</v>
      </c>
      <c r="F49" s="7">
        <v>0</v>
      </c>
      <c r="G49" s="8">
        <v>0</v>
      </c>
      <c r="H49" s="6">
        <v>0.724</v>
      </c>
      <c r="I49" s="6">
        <v>0</v>
      </c>
      <c r="J49" s="6">
        <v>0</v>
      </c>
      <c r="K49" s="7">
        <v>2.25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0.899</v>
      </c>
      <c r="C50" s="6">
        <v>0.034</v>
      </c>
      <c r="D50" s="6">
        <v>0</v>
      </c>
      <c r="E50" s="7">
        <v>2.26</v>
      </c>
      <c r="F50" s="7">
        <v>0</v>
      </c>
      <c r="G50" s="8">
        <v>0</v>
      </c>
      <c r="H50" s="6">
        <v>0.904</v>
      </c>
      <c r="I50" s="6">
        <v>0.03</v>
      </c>
      <c r="J50" s="6">
        <v>0</v>
      </c>
      <c r="K50" s="7">
        <v>2.25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0.102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0.819</v>
      </c>
      <c r="C52" s="6">
        <v>0.036</v>
      </c>
      <c r="D52" s="6">
        <v>0</v>
      </c>
      <c r="E52" s="7">
        <v>14.69</v>
      </c>
      <c r="F52" s="7">
        <v>0</v>
      </c>
      <c r="G52" s="8">
        <v>0</v>
      </c>
      <c r="H52" s="6">
        <v>0.822</v>
      </c>
      <c r="I52" s="6">
        <v>0.031</v>
      </c>
      <c r="J52" s="6">
        <v>0</v>
      </c>
      <c r="K52" s="7">
        <v>14.51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5.038</v>
      </c>
      <c r="C53" s="6">
        <v>0.079</v>
      </c>
      <c r="D53" s="6">
        <v>0.021</v>
      </c>
      <c r="E53" s="7">
        <v>6.2</v>
      </c>
      <c r="F53" s="7">
        <v>1.53</v>
      </c>
      <c r="G53" s="8">
        <v>0.153</v>
      </c>
      <c r="H53" s="6">
        <v>5.162</v>
      </c>
      <c r="I53" s="6">
        <v>0.078</v>
      </c>
      <c r="J53" s="6">
        <v>0.019</v>
      </c>
      <c r="K53" s="7">
        <v>6.2</v>
      </c>
      <c r="L53" s="7">
        <v>1.41</v>
      </c>
      <c r="M53" s="8">
        <v>0.155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6.164</v>
      </c>
      <c r="C54" s="6">
        <v>0.075</v>
      </c>
      <c r="D54" s="6">
        <v>0.017</v>
      </c>
      <c r="E54" s="7">
        <v>6.22</v>
      </c>
      <c r="F54" s="7">
        <v>3.52</v>
      </c>
      <c r="G54" s="8">
        <v>0.171</v>
      </c>
      <c r="H54" s="6">
        <v>6.518</v>
      </c>
      <c r="I54" s="6">
        <v>0.078</v>
      </c>
      <c r="J54" s="6">
        <v>0.015</v>
      </c>
      <c r="K54" s="7">
        <v>6.22</v>
      </c>
      <c r="L54" s="7">
        <v>3.11</v>
      </c>
      <c r="M54" s="8">
        <v>0.18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4.862</v>
      </c>
      <c r="C55" s="6">
        <v>0.055</v>
      </c>
      <c r="D55" s="6">
        <v>0.01</v>
      </c>
      <c r="E55" s="7">
        <v>69.83</v>
      </c>
      <c r="F55" s="7">
        <v>3.27</v>
      </c>
      <c r="G55" s="8">
        <v>0.134</v>
      </c>
      <c r="H55" s="6">
        <v>5.297</v>
      </c>
      <c r="I55" s="6">
        <v>0.059</v>
      </c>
      <c r="J55" s="6">
        <v>0.009</v>
      </c>
      <c r="K55" s="7">
        <v>69.83</v>
      </c>
      <c r="L55" s="7">
        <v>2.9</v>
      </c>
      <c r="M55" s="8">
        <v>0.145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0.658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0.659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0.942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0.945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1.564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1.572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0.471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0.47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13.449</v>
      </c>
      <c r="C60" s="6">
        <v>0.301</v>
      </c>
      <c r="D60" s="6">
        <v>0.244</v>
      </c>
      <c r="E60" s="7">
        <v>0</v>
      </c>
      <c r="F60" s="7">
        <v>0</v>
      </c>
      <c r="G60" s="8">
        <v>0</v>
      </c>
      <c r="H60" s="6">
        <v>13.557</v>
      </c>
      <c r="I60" s="6">
        <v>0.298</v>
      </c>
      <c r="J60" s="6">
        <v>0.242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-0.916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-0.81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-0.827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-0.73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-0.916</v>
      </c>
      <c r="C63" s="6">
        <v>0</v>
      </c>
      <c r="D63" s="6">
        <v>0</v>
      </c>
      <c r="E63" s="7">
        <v>0</v>
      </c>
      <c r="F63" s="7">
        <v>0</v>
      </c>
      <c r="G63" s="8">
        <v>0.289</v>
      </c>
      <c r="H63" s="6">
        <v>-0.81</v>
      </c>
      <c r="I63" s="6">
        <v>0</v>
      </c>
      <c r="J63" s="6">
        <v>0</v>
      </c>
      <c r="K63" s="7">
        <v>0</v>
      </c>
      <c r="L63" s="7">
        <v>0</v>
      </c>
      <c r="M63" s="8">
        <v>0.257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-9.26</v>
      </c>
      <c r="C64" s="6">
        <v>-0.164</v>
      </c>
      <c r="D64" s="6">
        <v>-0.047</v>
      </c>
      <c r="E64" s="7">
        <v>0</v>
      </c>
      <c r="F64" s="7">
        <v>0</v>
      </c>
      <c r="G64" s="8">
        <v>0.289</v>
      </c>
      <c r="H64" s="6">
        <v>-8.193</v>
      </c>
      <c r="I64" s="6">
        <v>-0.145</v>
      </c>
      <c r="J64" s="6">
        <v>-0.041</v>
      </c>
      <c r="K64" s="7">
        <v>0</v>
      </c>
      <c r="L64" s="7">
        <v>0</v>
      </c>
      <c r="M64" s="8">
        <v>0.257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-0.827</v>
      </c>
      <c r="C65" s="6">
        <v>0</v>
      </c>
      <c r="D65" s="6">
        <v>0</v>
      </c>
      <c r="E65" s="7">
        <v>0</v>
      </c>
      <c r="F65" s="7">
        <v>0</v>
      </c>
      <c r="G65" s="8">
        <v>0.266</v>
      </c>
      <c r="H65" s="6">
        <v>-0.73</v>
      </c>
      <c r="I65" s="6">
        <v>0</v>
      </c>
      <c r="J65" s="6">
        <v>0</v>
      </c>
      <c r="K65" s="7">
        <v>0</v>
      </c>
      <c r="L65" s="7">
        <v>0</v>
      </c>
      <c r="M65" s="8">
        <v>0.235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-8.416</v>
      </c>
      <c r="C66" s="6">
        <v>-0.139</v>
      </c>
      <c r="D66" s="6">
        <v>-0.039</v>
      </c>
      <c r="E66" s="7">
        <v>0</v>
      </c>
      <c r="F66" s="7">
        <v>0</v>
      </c>
      <c r="G66" s="8">
        <v>0.266</v>
      </c>
      <c r="H66" s="6">
        <v>-7.435</v>
      </c>
      <c r="I66" s="6">
        <v>-0.123</v>
      </c>
      <c r="J66" s="6">
        <v>-0.034</v>
      </c>
      <c r="K66" s="7">
        <v>0</v>
      </c>
      <c r="L66" s="7">
        <v>0</v>
      </c>
      <c r="M66" s="8">
        <v>0.235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-0.594</v>
      </c>
      <c r="C67" s="6">
        <v>0</v>
      </c>
      <c r="D67" s="6">
        <v>0</v>
      </c>
      <c r="E67" s="7">
        <v>0</v>
      </c>
      <c r="F67" s="7">
        <v>0</v>
      </c>
      <c r="G67" s="8">
        <v>0.217</v>
      </c>
      <c r="H67" s="6">
        <v>-0.526</v>
      </c>
      <c r="I67" s="6">
        <v>0</v>
      </c>
      <c r="J67" s="6">
        <v>0</v>
      </c>
      <c r="K67" s="7">
        <v>0</v>
      </c>
      <c r="L67" s="7">
        <v>0</v>
      </c>
      <c r="M67" s="8">
        <v>0.192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-6.213</v>
      </c>
      <c r="C68" s="6">
        <v>-0.075</v>
      </c>
      <c r="D68" s="6">
        <v>-0.017</v>
      </c>
      <c r="E68" s="7">
        <v>0</v>
      </c>
      <c r="F68" s="7">
        <v>0</v>
      </c>
      <c r="G68" s="8">
        <v>0.217</v>
      </c>
      <c r="H68" s="6">
        <v>-5.508</v>
      </c>
      <c r="I68" s="6">
        <v>-0.066</v>
      </c>
      <c r="J68" s="6">
        <v>-0.015</v>
      </c>
      <c r="K68" s="7">
        <v>0</v>
      </c>
      <c r="L68" s="7">
        <v>0</v>
      </c>
      <c r="M68" s="8">
        <v>0.192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82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2.117</v>
      </c>
      <c r="C5" s="6">
        <v>0</v>
      </c>
      <c r="D5" s="6">
        <v>0</v>
      </c>
      <c r="E5" s="7">
        <v>3.99</v>
      </c>
      <c r="F5" s="7">
        <v>0</v>
      </c>
      <c r="G5" s="8">
        <v>0</v>
      </c>
      <c r="H5" s="6">
        <v>2.16</v>
      </c>
      <c r="I5" s="6">
        <v>0</v>
      </c>
      <c r="J5" s="6">
        <v>0</v>
      </c>
      <c r="K5" s="7">
        <v>3.81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2.675</v>
      </c>
      <c r="C6" s="6">
        <v>0.069</v>
      </c>
      <c r="D6" s="6">
        <v>0</v>
      </c>
      <c r="E6" s="7">
        <v>3.99</v>
      </c>
      <c r="F6" s="7">
        <v>0</v>
      </c>
      <c r="G6" s="8">
        <v>0</v>
      </c>
      <c r="H6" s="6">
        <v>2.727</v>
      </c>
      <c r="I6" s="6">
        <v>0.065</v>
      </c>
      <c r="J6" s="6">
        <v>0</v>
      </c>
      <c r="K6" s="7">
        <v>3.81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0.156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0.156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1.458</v>
      </c>
      <c r="C8" s="6">
        <v>0</v>
      </c>
      <c r="D8" s="6">
        <v>0</v>
      </c>
      <c r="E8" s="7">
        <v>4.22</v>
      </c>
      <c r="F8" s="7">
        <v>0</v>
      </c>
      <c r="G8" s="8">
        <v>0</v>
      </c>
      <c r="H8" s="6">
        <v>1.488</v>
      </c>
      <c r="I8" s="6">
        <v>0</v>
      </c>
      <c r="J8" s="6">
        <v>0</v>
      </c>
      <c r="K8" s="7">
        <v>4.04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1.883</v>
      </c>
      <c r="C9" s="6">
        <v>0.046</v>
      </c>
      <c r="D9" s="6">
        <v>0</v>
      </c>
      <c r="E9" s="7">
        <v>4.22</v>
      </c>
      <c r="F9" s="7">
        <v>0</v>
      </c>
      <c r="G9" s="8">
        <v>0</v>
      </c>
      <c r="H9" s="6">
        <v>1.92</v>
      </c>
      <c r="I9" s="6">
        <v>0.043</v>
      </c>
      <c r="J9" s="6">
        <v>0</v>
      </c>
      <c r="K9" s="7">
        <v>4.04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0.267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0.267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1.776</v>
      </c>
      <c r="C11" s="6">
        <v>0.024</v>
      </c>
      <c r="D11" s="6">
        <v>0</v>
      </c>
      <c r="E11" s="7">
        <v>30.26</v>
      </c>
      <c r="F11" s="7">
        <v>0</v>
      </c>
      <c r="G11" s="8">
        <v>0</v>
      </c>
      <c r="H11" s="6">
        <v>1.81</v>
      </c>
      <c r="I11" s="6">
        <v>0.022</v>
      </c>
      <c r="J11" s="6">
        <v>0</v>
      </c>
      <c r="K11" s="7">
        <v>27.99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0.954</v>
      </c>
      <c r="C12" s="6">
        <v>0.012</v>
      </c>
      <c r="D12" s="6">
        <v>0</v>
      </c>
      <c r="E12" s="7">
        <v>6.63</v>
      </c>
      <c r="F12" s="7">
        <v>0</v>
      </c>
      <c r="G12" s="8">
        <v>0</v>
      </c>
      <c r="H12" s="6">
        <v>0.987</v>
      </c>
      <c r="I12" s="6">
        <v>0.011</v>
      </c>
      <c r="J12" s="6">
        <v>0</v>
      </c>
      <c r="K12" s="7">
        <v>6.63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0.427</v>
      </c>
      <c r="C13" s="6">
        <v>0.001</v>
      </c>
      <c r="D13" s="6">
        <v>0</v>
      </c>
      <c r="E13" s="7">
        <v>71.04</v>
      </c>
      <c r="F13" s="7">
        <v>0</v>
      </c>
      <c r="G13" s="8">
        <v>0</v>
      </c>
      <c r="H13" s="6">
        <v>0.528</v>
      </c>
      <c r="I13" s="6">
        <v>0.001</v>
      </c>
      <c r="J13" s="6">
        <v>0</v>
      </c>
      <c r="K13" s="7">
        <v>71.04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4.316</v>
      </c>
      <c r="C14" s="6">
        <v>0.338</v>
      </c>
      <c r="D14" s="6">
        <v>0.011</v>
      </c>
      <c r="E14" s="7">
        <v>9.67</v>
      </c>
      <c r="F14" s="7">
        <v>4.19</v>
      </c>
      <c r="G14" s="8">
        <v>0.296</v>
      </c>
      <c r="H14" s="6">
        <v>4.577</v>
      </c>
      <c r="I14" s="6">
        <v>0.332</v>
      </c>
      <c r="J14" s="6">
        <v>0.01</v>
      </c>
      <c r="K14" s="7">
        <v>9.67</v>
      </c>
      <c r="L14" s="7">
        <v>3.69</v>
      </c>
      <c r="M14" s="8">
        <v>0.314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2.265</v>
      </c>
      <c r="C15" s="6">
        <v>0.131</v>
      </c>
      <c r="D15" s="6">
        <v>0.002</v>
      </c>
      <c r="E15" s="7">
        <v>6.63</v>
      </c>
      <c r="F15" s="7">
        <v>7.63</v>
      </c>
      <c r="G15" s="8">
        <v>0.188</v>
      </c>
      <c r="H15" s="6">
        <v>2.608</v>
      </c>
      <c r="I15" s="6">
        <v>0.143</v>
      </c>
      <c r="J15" s="6">
        <v>0.002</v>
      </c>
      <c r="K15" s="7">
        <v>6.63</v>
      </c>
      <c r="L15" s="7">
        <v>6.62</v>
      </c>
      <c r="M15" s="8">
        <v>0.217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2.003</v>
      </c>
      <c r="C16" s="6">
        <v>0.103</v>
      </c>
      <c r="D16" s="6">
        <v>0.001</v>
      </c>
      <c r="E16" s="7">
        <v>71.04</v>
      </c>
      <c r="F16" s="7">
        <v>7.72</v>
      </c>
      <c r="G16" s="8">
        <v>0.127</v>
      </c>
      <c r="H16" s="6">
        <v>2.481</v>
      </c>
      <c r="I16" s="6">
        <v>0.124</v>
      </c>
      <c r="J16" s="6">
        <v>0.001</v>
      </c>
      <c r="K16" s="7">
        <v>71.04</v>
      </c>
      <c r="L16" s="7">
        <v>6.69</v>
      </c>
      <c r="M16" s="8">
        <v>0.157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1.809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1.823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1.645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1.664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2.828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2.868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2.024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2.036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23.275</v>
      </c>
      <c r="C21" s="6">
        <v>0.969</v>
      </c>
      <c r="D21" s="6">
        <v>0.369</v>
      </c>
      <c r="E21" s="7">
        <v>0</v>
      </c>
      <c r="F21" s="7">
        <v>0</v>
      </c>
      <c r="G21" s="8">
        <v>0</v>
      </c>
      <c r="H21" s="6">
        <v>23.832</v>
      </c>
      <c r="I21" s="6">
        <v>0.938</v>
      </c>
      <c r="J21" s="6">
        <v>0.367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-1.128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-0.986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-1.007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-0.88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-1.128</v>
      </c>
      <c r="C24" s="6">
        <v>0</v>
      </c>
      <c r="D24" s="6">
        <v>0</v>
      </c>
      <c r="E24" s="7">
        <v>0</v>
      </c>
      <c r="F24" s="7">
        <v>0</v>
      </c>
      <c r="G24" s="8">
        <v>0.355</v>
      </c>
      <c r="H24" s="6">
        <v>-0.986</v>
      </c>
      <c r="I24" s="6">
        <v>0</v>
      </c>
      <c r="J24" s="6">
        <v>0</v>
      </c>
      <c r="K24" s="7">
        <v>0</v>
      </c>
      <c r="L24" s="7">
        <v>0</v>
      </c>
      <c r="M24" s="8">
        <v>0.31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-5.526</v>
      </c>
      <c r="C25" s="6">
        <v>-0.445</v>
      </c>
      <c r="D25" s="6">
        <v>-0.015</v>
      </c>
      <c r="E25" s="7">
        <v>0</v>
      </c>
      <c r="F25" s="7">
        <v>0</v>
      </c>
      <c r="G25" s="8">
        <v>0.355</v>
      </c>
      <c r="H25" s="6">
        <v>-4.832</v>
      </c>
      <c r="I25" s="6">
        <v>-0.388</v>
      </c>
      <c r="J25" s="6">
        <v>-0.013</v>
      </c>
      <c r="K25" s="7">
        <v>0</v>
      </c>
      <c r="L25" s="7">
        <v>0</v>
      </c>
      <c r="M25" s="8">
        <v>0.31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-1.007</v>
      </c>
      <c r="C26" s="6">
        <v>0</v>
      </c>
      <c r="D26" s="6">
        <v>0</v>
      </c>
      <c r="E26" s="7">
        <v>0</v>
      </c>
      <c r="F26" s="7">
        <v>0</v>
      </c>
      <c r="G26" s="8">
        <v>0.324</v>
      </c>
      <c r="H26" s="6">
        <v>-0.88</v>
      </c>
      <c r="I26" s="6">
        <v>0</v>
      </c>
      <c r="J26" s="6">
        <v>0</v>
      </c>
      <c r="K26" s="7">
        <v>0</v>
      </c>
      <c r="L26" s="7">
        <v>0</v>
      </c>
      <c r="M26" s="8">
        <v>0.283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-4.961</v>
      </c>
      <c r="C27" s="6">
        <v>-0.381</v>
      </c>
      <c r="D27" s="6">
        <v>-0.012</v>
      </c>
      <c r="E27" s="7">
        <v>0</v>
      </c>
      <c r="F27" s="7">
        <v>0</v>
      </c>
      <c r="G27" s="8">
        <v>0.324</v>
      </c>
      <c r="H27" s="6">
        <v>-4.337</v>
      </c>
      <c r="I27" s="6">
        <v>-0.332</v>
      </c>
      <c r="J27" s="6">
        <v>-0.011</v>
      </c>
      <c r="K27" s="7">
        <v>0</v>
      </c>
      <c r="L27" s="7">
        <v>0</v>
      </c>
      <c r="M27" s="8">
        <v>0.283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-0.642</v>
      </c>
      <c r="C28" s="6">
        <v>0</v>
      </c>
      <c r="D28" s="6">
        <v>0</v>
      </c>
      <c r="E28" s="7">
        <v>33.92</v>
      </c>
      <c r="F28" s="7">
        <v>0</v>
      </c>
      <c r="G28" s="8">
        <v>0.282</v>
      </c>
      <c r="H28" s="6">
        <v>-0.564</v>
      </c>
      <c r="I28" s="6">
        <v>0</v>
      </c>
      <c r="J28" s="6">
        <v>0</v>
      </c>
      <c r="K28" s="7">
        <v>33.92</v>
      </c>
      <c r="L28" s="7">
        <v>0</v>
      </c>
      <c r="M28" s="8">
        <v>0.247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-3.28</v>
      </c>
      <c r="C29" s="6">
        <v>-0.18</v>
      </c>
      <c r="D29" s="6">
        <v>-0.003</v>
      </c>
      <c r="E29" s="7">
        <v>33.92</v>
      </c>
      <c r="F29" s="7">
        <v>0</v>
      </c>
      <c r="G29" s="8">
        <v>0.282</v>
      </c>
      <c r="H29" s="6">
        <v>-2.882</v>
      </c>
      <c r="I29" s="6">
        <v>-0.158</v>
      </c>
      <c r="J29" s="6">
        <v>-0.002</v>
      </c>
      <c r="K29" s="7">
        <v>33.92</v>
      </c>
      <c r="L29" s="7">
        <v>0</v>
      </c>
      <c r="M29" s="8">
        <v>0.247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1.611</v>
      </c>
      <c r="C30" s="6">
        <v>0</v>
      </c>
      <c r="D30" s="6">
        <v>0</v>
      </c>
      <c r="E30" s="7">
        <v>3.04</v>
      </c>
      <c r="F30" s="7">
        <v>0</v>
      </c>
      <c r="G30" s="8">
        <v>0</v>
      </c>
      <c r="H30" s="6">
        <v>1.643</v>
      </c>
      <c r="I30" s="6">
        <v>0</v>
      </c>
      <c r="J30" s="6">
        <v>0</v>
      </c>
      <c r="K30" s="7">
        <v>2.9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2.035</v>
      </c>
      <c r="C31" s="6">
        <v>0.053</v>
      </c>
      <c r="D31" s="6">
        <v>0</v>
      </c>
      <c r="E31" s="7">
        <v>3.04</v>
      </c>
      <c r="F31" s="7">
        <v>0</v>
      </c>
      <c r="G31" s="8">
        <v>0</v>
      </c>
      <c r="H31" s="6">
        <v>2.075</v>
      </c>
      <c r="I31" s="6">
        <v>0.049</v>
      </c>
      <c r="J31" s="6">
        <v>0</v>
      </c>
      <c r="K31" s="7">
        <v>2.9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0.119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0.119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1.109</v>
      </c>
      <c r="C33" s="6">
        <v>0</v>
      </c>
      <c r="D33" s="6">
        <v>0</v>
      </c>
      <c r="E33" s="7">
        <v>3.21</v>
      </c>
      <c r="F33" s="7">
        <v>0</v>
      </c>
      <c r="G33" s="8">
        <v>0</v>
      </c>
      <c r="H33" s="6">
        <v>1.132</v>
      </c>
      <c r="I33" s="6">
        <v>0</v>
      </c>
      <c r="J33" s="6">
        <v>0</v>
      </c>
      <c r="K33" s="7">
        <v>3.07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1.433</v>
      </c>
      <c r="C34" s="6">
        <v>0.035</v>
      </c>
      <c r="D34" s="6">
        <v>0</v>
      </c>
      <c r="E34" s="7">
        <v>3.21</v>
      </c>
      <c r="F34" s="7">
        <v>0</v>
      </c>
      <c r="G34" s="8">
        <v>0</v>
      </c>
      <c r="H34" s="6">
        <v>1.461</v>
      </c>
      <c r="I34" s="6">
        <v>0.033</v>
      </c>
      <c r="J34" s="6">
        <v>0</v>
      </c>
      <c r="K34" s="7">
        <v>3.07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0.203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0.203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1.351</v>
      </c>
      <c r="C36" s="6">
        <v>0.018</v>
      </c>
      <c r="D36" s="6">
        <v>0</v>
      </c>
      <c r="E36" s="7">
        <v>23.02</v>
      </c>
      <c r="F36" s="7">
        <v>0</v>
      </c>
      <c r="G36" s="8">
        <v>0</v>
      </c>
      <c r="H36" s="6">
        <v>1.377</v>
      </c>
      <c r="I36" s="6">
        <v>0.017</v>
      </c>
      <c r="J36" s="6">
        <v>0</v>
      </c>
      <c r="K36" s="7">
        <v>21.3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3.284</v>
      </c>
      <c r="C37" s="6">
        <v>0.257</v>
      </c>
      <c r="D37" s="6">
        <v>0.008</v>
      </c>
      <c r="E37" s="7">
        <v>7.36</v>
      </c>
      <c r="F37" s="7">
        <v>3.19</v>
      </c>
      <c r="G37" s="8">
        <v>0.225</v>
      </c>
      <c r="H37" s="6">
        <v>3.483</v>
      </c>
      <c r="I37" s="6">
        <v>0.253</v>
      </c>
      <c r="J37" s="6">
        <v>0.008</v>
      </c>
      <c r="K37" s="7">
        <v>7.36</v>
      </c>
      <c r="L37" s="7">
        <v>2.81</v>
      </c>
      <c r="M37" s="8">
        <v>0.239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1.376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1.387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1.252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1.266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2.152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2.182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1.54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1.549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17.709</v>
      </c>
      <c r="C42" s="6">
        <v>0.737</v>
      </c>
      <c r="D42" s="6">
        <v>0.281</v>
      </c>
      <c r="E42" s="7">
        <v>0</v>
      </c>
      <c r="F42" s="7">
        <v>0</v>
      </c>
      <c r="G42" s="8">
        <v>0</v>
      </c>
      <c r="H42" s="6">
        <v>18.133</v>
      </c>
      <c r="I42" s="6">
        <v>0.714</v>
      </c>
      <c r="J42" s="6">
        <v>0.279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-1.128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-0.986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-1.128</v>
      </c>
      <c r="C44" s="6">
        <v>0</v>
      </c>
      <c r="D44" s="6">
        <v>0</v>
      </c>
      <c r="E44" s="7">
        <v>0</v>
      </c>
      <c r="F44" s="7">
        <v>0</v>
      </c>
      <c r="G44" s="8">
        <v>0.355</v>
      </c>
      <c r="H44" s="6">
        <v>-0.986</v>
      </c>
      <c r="I44" s="6">
        <v>0</v>
      </c>
      <c r="J44" s="6">
        <v>0</v>
      </c>
      <c r="K44" s="7">
        <v>0</v>
      </c>
      <c r="L44" s="7">
        <v>0</v>
      </c>
      <c r="M44" s="8">
        <v>0.31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-5.526</v>
      </c>
      <c r="C45" s="6">
        <v>-0.445</v>
      </c>
      <c r="D45" s="6">
        <v>-0.015</v>
      </c>
      <c r="E45" s="7">
        <v>0</v>
      </c>
      <c r="F45" s="7">
        <v>0</v>
      </c>
      <c r="G45" s="8">
        <v>0.355</v>
      </c>
      <c r="H45" s="6">
        <v>-4.832</v>
      </c>
      <c r="I45" s="6">
        <v>-0.388</v>
      </c>
      <c r="J45" s="6">
        <v>-0.013</v>
      </c>
      <c r="K45" s="7">
        <v>0</v>
      </c>
      <c r="L45" s="7">
        <v>0</v>
      </c>
      <c r="M45" s="8">
        <v>0.31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1.119</v>
      </c>
      <c r="C46" s="6">
        <v>0</v>
      </c>
      <c r="D46" s="6">
        <v>0</v>
      </c>
      <c r="E46" s="7">
        <v>2.11</v>
      </c>
      <c r="F46" s="7">
        <v>0</v>
      </c>
      <c r="G46" s="8">
        <v>0</v>
      </c>
      <c r="H46" s="6">
        <v>1.142</v>
      </c>
      <c r="I46" s="6">
        <v>0</v>
      </c>
      <c r="J46" s="6">
        <v>0</v>
      </c>
      <c r="K46" s="7">
        <v>2.01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1.414</v>
      </c>
      <c r="C47" s="6">
        <v>0.036</v>
      </c>
      <c r="D47" s="6">
        <v>0</v>
      </c>
      <c r="E47" s="7">
        <v>2.11</v>
      </c>
      <c r="F47" s="7">
        <v>0</v>
      </c>
      <c r="G47" s="8">
        <v>0</v>
      </c>
      <c r="H47" s="6">
        <v>1.441</v>
      </c>
      <c r="I47" s="6">
        <v>0.034</v>
      </c>
      <c r="J47" s="6">
        <v>0</v>
      </c>
      <c r="K47" s="7">
        <v>2.01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0.082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0.082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0.771</v>
      </c>
      <c r="C49" s="6">
        <v>0</v>
      </c>
      <c r="D49" s="6">
        <v>0</v>
      </c>
      <c r="E49" s="7">
        <v>2.23</v>
      </c>
      <c r="F49" s="7">
        <v>0</v>
      </c>
      <c r="G49" s="8">
        <v>0</v>
      </c>
      <c r="H49" s="6">
        <v>0.787</v>
      </c>
      <c r="I49" s="6">
        <v>0</v>
      </c>
      <c r="J49" s="6">
        <v>0</v>
      </c>
      <c r="K49" s="7">
        <v>2.14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0.995</v>
      </c>
      <c r="C50" s="6">
        <v>0.024</v>
      </c>
      <c r="D50" s="6">
        <v>0</v>
      </c>
      <c r="E50" s="7">
        <v>2.23</v>
      </c>
      <c r="F50" s="7">
        <v>0</v>
      </c>
      <c r="G50" s="8">
        <v>0</v>
      </c>
      <c r="H50" s="6">
        <v>1.015</v>
      </c>
      <c r="I50" s="6">
        <v>0.023</v>
      </c>
      <c r="J50" s="6">
        <v>0</v>
      </c>
      <c r="K50" s="7">
        <v>2.14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0.141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0.141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0.939</v>
      </c>
      <c r="C52" s="6">
        <v>0.013</v>
      </c>
      <c r="D52" s="6">
        <v>0</v>
      </c>
      <c r="E52" s="7">
        <v>15.99</v>
      </c>
      <c r="F52" s="7">
        <v>0</v>
      </c>
      <c r="G52" s="8">
        <v>0</v>
      </c>
      <c r="H52" s="6">
        <v>0.957</v>
      </c>
      <c r="I52" s="6">
        <v>0.012</v>
      </c>
      <c r="J52" s="6">
        <v>0</v>
      </c>
      <c r="K52" s="7">
        <v>14.79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2.281</v>
      </c>
      <c r="C53" s="6">
        <v>0.179</v>
      </c>
      <c r="D53" s="6">
        <v>0.006</v>
      </c>
      <c r="E53" s="7">
        <v>5.11</v>
      </c>
      <c r="F53" s="7">
        <v>2.21</v>
      </c>
      <c r="G53" s="8">
        <v>0.156</v>
      </c>
      <c r="H53" s="6">
        <v>2.419</v>
      </c>
      <c r="I53" s="6">
        <v>0.175</v>
      </c>
      <c r="J53" s="6">
        <v>0.005</v>
      </c>
      <c r="K53" s="7">
        <v>5.11</v>
      </c>
      <c r="L53" s="7">
        <v>1.95</v>
      </c>
      <c r="M53" s="8">
        <v>0.166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1.645</v>
      </c>
      <c r="C54" s="6">
        <v>0.095</v>
      </c>
      <c r="D54" s="6">
        <v>0.001</v>
      </c>
      <c r="E54" s="7">
        <v>4.82</v>
      </c>
      <c r="F54" s="7">
        <v>5.54</v>
      </c>
      <c r="G54" s="8">
        <v>0.137</v>
      </c>
      <c r="H54" s="6">
        <v>1.894</v>
      </c>
      <c r="I54" s="6">
        <v>0.104</v>
      </c>
      <c r="J54" s="6">
        <v>0.001</v>
      </c>
      <c r="K54" s="7">
        <v>4.82</v>
      </c>
      <c r="L54" s="7">
        <v>4.81</v>
      </c>
      <c r="M54" s="8">
        <v>0.158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1.631</v>
      </c>
      <c r="C55" s="6">
        <v>0.084</v>
      </c>
      <c r="D55" s="6">
        <v>0.001</v>
      </c>
      <c r="E55" s="7">
        <v>57.86</v>
      </c>
      <c r="F55" s="7">
        <v>6.29</v>
      </c>
      <c r="G55" s="8">
        <v>0.103</v>
      </c>
      <c r="H55" s="6">
        <v>2.021</v>
      </c>
      <c r="I55" s="6">
        <v>0.101</v>
      </c>
      <c r="J55" s="6">
        <v>0.001</v>
      </c>
      <c r="K55" s="7">
        <v>57.86</v>
      </c>
      <c r="L55" s="7">
        <v>5.45</v>
      </c>
      <c r="M55" s="8">
        <v>0.128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0.956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0.964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0.87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0.88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1.495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1.516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1.07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1.076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12.303</v>
      </c>
      <c r="C60" s="6">
        <v>0.512</v>
      </c>
      <c r="D60" s="6">
        <v>0.195</v>
      </c>
      <c r="E60" s="7">
        <v>0</v>
      </c>
      <c r="F60" s="7">
        <v>0</v>
      </c>
      <c r="G60" s="8">
        <v>0</v>
      </c>
      <c r="H60" s="6">
        <v>12.597</v>
      </c>
      <c r="I60" s="6">
        <v>0.496</v>
      </c>
      <c r="J60" s="6">
        <v>0.194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-1.128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-0.986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-1.007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-0.88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-1.128</v>
      </c>
      <c r="C63" s="6">
        <v>0</v>
      </c>
      <c r="D63" s="6">
        <v>0</v>
      </c>
      <c r="E63" s="7">
        <v>0</v>
      </c>
      <c r="F63" s="7">
        <v>0</v>
      </c>
      <c r="G63" s="8">
        <v>0.355</v>
      </c>
      <c r="H63" s="6">
        <v>-0.986</v>
      </c>
      <c r="I63" s="6">
        <v>0</v>
      </c>
      <c r="J63" s="6">
        <v>0</v>
      </c>
      <c r="K63" s="7">
        <v>0</v>
      </c>
      <c r="L63" s="7">
        <v>0</v>
      </c>
      <c r="M63" s="8">
        <v>0.31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-5.526</v>
      </c>
      <c r="C64" s="6">
        <v>-0.445</v>
      </c>
      <c r="D64" s="6">
        <v>-0.015</v>
      </c>
      <c r="E64" s="7">
        <v>0</v>
      </c>
      <c r="F64" s="7">
        <v>0</v>
      </c>
      <c r="G64" s="8">
        <v>0.355</v>
      </c>
      <c r="H64" s="6">
        <v>-4.832</v>
      </c>
      <c r="I64" s="6">
        <v>-0.388</v>
      </c>
      <c r="J64" s="6">
        <v>-0.013</v>
      </c>
      <c r="K64" s="7">
        <v>0</v>
      </c>
      <c r="L64" s="7">
        <v>0</v>
      </c>
      <c r="M64" s="8">
        <v>0.31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-1.007</v>
      </c>
      <c r="C65" s="6">
        <v>0</v>
      </c>
      <c r="D65" s="6">
        <v>0</v>
      </c>
      <c r="E65" s="7">
        <v>0</v>
      </c>
      <c r="F65" s="7">
        <v>0</v>
      </c>
      <c r="G65" s="8">
        <v>0.324</v>
      </c>
      <c r="H65" s="6">
        <v>-0.88</v>
      </c>
      <c r="I65" s="6">
        <v>0</v>
      </c>
      <c r="J65" s="6">
        <v>0</v>
      </c>
      <c r="K65" s="7">
        <v>0</v>
      </c>
      <c r="L65" s="7">
        <v>0</v>
      </c>
      <c r="M65" s="8">
        <v>0.283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-4.961</v>
      </c>
      <c r="C66" s="6">
        <v>-0.381</v>
      </c>
      <c r="D66" s="6">
        <v>-0.012</v>
      </c>
      <c r="E66" s="7">
        <v>0</v>
      </c>
      <c r="F66" s="7">
        <v>0</v>
      </c>
      <c r="G66" s="8">
        <v>0.324</v>
      </c>
      <c r="H66" s="6">
        <v>-4.337</v>
      </c>
      <c r="I66" s="6">
        <v>-0.332</v>
      </c>
      <c r="J66" s="6">
        <v>-0.011</v>
      </c>
      <c r="K66" s="7">
        <v>0</v>
      </c>
      <c r="L66" s="7">
        <v>0</v>
      </c>
      <c r="M66" s="8">
        <v>0.283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-0.642</v>
      </c>
      <c r="C67" s="6">
        <v>0</v>
      </c>
      <c r="D67" s="6">
        <v>0</v>
      </c>
      <c r="E67" s="7">
        <v>0</v>
      </c>
      <c r="F67" s="7">
        <v>0</v>
      </c>
      <c r="G67" s="8">
        <v>0.282</v>
      </c>
      <c r="H67" s="6">
        <v>-0.564</v>
      </c>
      <c r="I67" s="6">
        <v>0</v>
      </c>
      <c r="J67" s="6">
        <v>0</v>
      </c>
      <c r="K67" s="7">
        <v>0</v>
      </c>
      <c r="L67" s="7">
        <v>0</v>
      </c>
      <c r="M67" s="8">
        <v>0.247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-3.28</v>
      </c>
      <c r="C68" s="6">
        <v>-0.18</v>
      </c>
      <c r="D68" s="6">
        <v>-0.003</v>
      </c>
      <c r="E68" s="7">
        <v>0</v>
      </c>
      <c r="F68" s="7">
        <v>0</v>
      </c>
      <c r="G68" s="8">
        <v>0.282</v>
      </c>
      <c r="H68" s="6">
        <v>-2.882</v>
      </c>
      <c r="I68" s="6">
        <v>-0.158</v>
      </c>
      <c r="J68" s="6">
        <v>-0.002</v>
      </c>
      <c r="K68" s="7">
        <v>0</v>
      </c>
      <c r="L68" s="7">
        <v>0</v>
      </c>
      <c r="M68" s="8">
        <v>0.247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ENWL</vt:lpstr>
      <vt:lpstr>NPG Northeast</vt:lpstr>
      <vt:lpstr>NPG Yorkshire</vt:lpstr>
      <vt:lpstr>SPEN SPD</vt:lpstr>
      <vt:lpstr>SPEN SPM</vt:lpstr>
      <vt:lpstr>SSEPD SEPD</vt:lpstr>
      <vt:lpstr>SSEPD SHEPD</vt:lpstr>
      <vt:lpstr>UKPN EPN</vt:lpstr>
      <vt:lpstr>UKPN LPN</vt:lpstr>
      <vt:lpstr>UKPN SPN</vt:lpstr>
      <vt:lpstr>WPD EastM</vt:lpstr>
      <vt:lpstr>WPD SWales</vt:lpstr>
      <vt:lpstr>WPD SWest</vt:lpstr>
      <vt:lpstr>WPD WestM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2014-04-09T13:15:54Z</dcterms:created>
  <dcterms:modified xsi:type="dcterms:W3CDTF">2014-04-09T13:15:54Z</dcterms:modified>
</cp:coreProperties>
</file>